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Dropbox\CorsiDocenzaUniba\TLB\Materiale\"/>
    </mc:Choice>
  </mc:AlternateContent>
  <xr:revisionPtr revIDLastSave="0" documentId="13_ncr:1_{666E8AAB-2CC5-48D5-AB3E-A6C04C29D33A}" xr6:coauthVersionLast="44" xr6:coauthVersionMax="44" xr10:uidLastSave="{00000000-0000-0000-0000-000000000000}"/>
  <bookViews>
    <workbookView xWindow="22932" yWindow="-108" windowWidth="23256" windowHeight="1461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 s="1"/>
  <c r="N11" i="1"/>
  <c r="N12" i="1"/>
  <c r="N13" i="1"/>
  <c r="N14" i="1"/>
  <c r="N15" i="1"/>
  <c r="N16" i="1" s="1"/>
  <c r="N17" i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N258" i="1" s="1"/>
  <c r="N259" i="1" s="1"/>
  <c r="N260" i="1" s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N283" i="1" s="1"/>
  <c r="N284" i="1" s="1"/>
  <c r="N285" i="1" s="1"/>
  <c r="N286" i="1" s="1"/>
  <c r="N287" i="1" s="1"/>
  <c r="N288" i="1" s="1"/>
  <c r="N289" i="1" s="1"/>
  <c r="N290" i="1" s="1"/>
  <c r="N291" i="1" s="1"/>
  <c r="N292" i="1" s="1"/>
  <c r="N293" i="1" s="1"/>
  <c r="N294" i="1" s="1"/>
  <c r="N295" i="1" s="1"/>
  <c r="N296" i="1" s="1"/>
  <c r="N297" i="1" s="1"/>
  <c r="N298" i="1" s="1"/>
  <c r="N299" i="1" s="1"/>
  <c r="N300" i="1" s="1"/>
  <c r="N301" i="1" s="1"/>
  <c r="N302" i="1" s="1"/>
  <c r="N303" i="1" s="1"/>
  <c r="N304" i="1" s="1"/>
  <c r="N305" i="1" s="1"/>
  <c r="N306" i="1" s="1"/>
  <c r="N307" i="1" s="1"/>
  <c r="N308" i="1" s="1"/>
  <c r="N309" i="1" s="1"/>
  <c r="N310" i="1" s="1"/>
  <c r="N311" i="1" s="1"/>
  <c r="N312" i="1" s="1"/>
  <c r="N313" i="1" s="1"/>
  <c r="N314" i="1" s="1"/>
  <c r="N315" i="1" s="1"/>
  <c r="N316" i="1" s="1"/>
  <c r="N317" i="1" s="1"/>
  <c r="N318" i="1" s="1"/>
  <c r="N319" i="1" s="1"/>
  <c r="N320" i="1" s="1"/>
  <c r="N321" i="1" s="1"/>
  <c r="N322" i="1" s="1"/>
  <c r="N323" i="1" s="1"/>
  <c r="N324" i="1" s="1"/>
  <c r="N325" i="1" s="1"/>
  <c r="N326" i="1" s="1"/>
  <c r="N327" i="1" s="1"/>
  <c r="N328" i="1" s="1"/>
  <c r="N329" i="1" s="1"/>
  <c r="N330" i="1" s="1"/>
  <c r="N331" i="1" s="1"/>
  <c r="N332" i="1" s="1"/>
  <c r="N333" i="1" s="1"/>
  <c r="N334" i="1" s="1"/>
  <c r="N335" i="1" s="1"/>
  <c r="N336" i="1" s="1"/>
  <c r="N337" i="1" s="1"/>
  <c r="N338" i="1" s="1"/>
  <c r="N339" i="1" s="1"/>
  <c r="N340" i="1" s="1"/>
  <c r="N341" i="1" s="1"/>
  <c r="N342" i="1" s="1"/>
  <c r="N343" i="1" s="1"/>
  <c r="N344" i="1" s="1"/>
  <c r="N345" i="1" s="1"/>
  <c r="N346" i="1" s="1"/>
  <c r="N347" i="1" s="1"/>
  <c r="N348" i="1" s="1"/>
  <c r="N349" i="1" s="1"/>
  <c r="N350" i="1" s="1"/>
  <c r="N351" i="1" s="1"/>
  <c r="N352" i="1" s="1"/>
  <c r="N353" i="1" s="1"/>
  <c r="N354" i="1" s="1"/>
  <c r="N355" i="1" s="1"/>
  <c r="N356" i="1" s="1"/>
  <c r="N357" i="1" s="1"/>
  <c r="N358" i="1" s="1"/>
  <c r="N359" i="1" s="1"/>
  <c r="N360" i="1" s="1"/>
  <c r="N361" i="1" s="1"/>
  <c r="N362" i="1" s="1"/>
  <c r="N363" i="1" s="1"/>
  <c r="N364" i="1" s="1"/>
  <c r="N365" i="1" s="1"/>
  <c r="N366" i="1" s="1"/>
  <c r="N367" i="1" s="1"/>
  <c r="N368" i="1" s="1"/>
  <c r="N369" i="1" s="1"/>
  <c r="N370" i="1" s="1"/>
  <c r="N371" i="1" s="1"/>
  <c r="N372" i="1" s="1"/>
  <c r="N373" i="1" s="1"/>
  <c r="N374" i="1" s="1"/>
  <c r="N375" i="1" s="1"/>
  <c r="N376" i="1" s="1"/>
  <c r="N377" i="1" s="1"/>
  <c r="N378" i="1" s="1"/>
  <c r="N379" i="1" s="1"/>
  <c r="N380" i="1" s="1"/>
  <c r="N381" i="1" s="1"/>
  <c r="N382" i="1" s="1"/>
  <c r="N383" i="1" s="1"/>
  <c r="N384" i="1" s="1"/>
  <c r="N385" i="1" s="1"/>
  <c r="N386" i="1" s="1"/>
  <c r="N387" i="1" s="1"/>
  <c r="N388" i="1" s="1"/>
  <c r="N389" i="1" s="1"/>
  <c r="N390" i="1" s="1"/>
  <c r="N391" i="1" s="1"/>
  <c r="N392" i="1" s="1"/>
  <c r="N393" i="1" s="1"/>
  <c r="N394" i="1" s="1"/>
  <c r="N395" i="1" s="1"/>
  <c r="N396" i="1" s="1"/>
  <c r="N397" i="1" s="1"/>
  <c r="N398" i="1" s="1"/>
  <c r="N399" i="1" s="1"/>
  <c r="N400" i="1" s="1"/>
  <c r="N401" i="1" s="1"/>
  <c r="N402" i="1" s="1"/>
  <c r="N403" i="1" s="1"/>
  <c r="N404" i="1" s="1"/>
  <c r="N405" i="1" s="1"/>
  <c r="N406" i="1" s="1"/>
  <c r="N407" i="1" s="1"/>
  <c r="N408" i="1" s="1"/>
  <c r="N409" i="1" s="1"/>
  <c r="N410" i="1" s="1"/>
  <c r="N411" i="1" s="1"/>
  <c r="N412" i="1" s="1"/>
  <c r="N413" i="1" s="1"/>
  <c r="N414" i="1" s="1"/>
  <c r="N415" i="1" s="1"/>
  <c r="N416" i="1" s="1"/>
  <c r="N417" i="1" s="1"/>
  <c r="N418" i="1" s="1"/>
  <c r="N419" i="1" s="1"/>
  <c r="N420" i="1" s="1"/>
  <c r="N421" i="1" s="1"/>
  <c r="N422" i="1" s="1"/>
  <c r="N423" i="1" s="1"/>
  <c r="N424" i="1" s="1"/>
  <c r="N425" i="1" s="1"/>
  <c r="N426" i="1" s="1"/>
  <c r="N427" i="1" s="1"/>
  <c r="N428" i="1" s="1"/>
  <c r="N429" i="1" s="1"/>
  <c r="N430" i="1" s="1"/>
  <c r="N431" i="1" s="1"/>
  <c r="N432" i="1" s="1"/>
  <c r="N433" i="1" s="1"/>
  <c r="N434" i="1" s="1"/>
  <c r="N435" i="1" s="1"/>
  <c r="N436" i="1" s="1"/>
  <c r="N437" i="1" s="1"/>
  <c r="N438" i="1" s="1"/>
  <c r="N439" i="1" s="1"/>
  <c r="N440" i="1" s="1"/>
  <c r="N441" i="1" s="1"/>
  <c r="N442" i="1" s="1"/>
  <c r="N443" i="1" s="1"/>
  <c r="N444" i="1" s="1"/>
  <c r="N445" i="1" s="1"/>
  <c r="N446" i="1" s="1"/>
  <c r="N447" i="1" s="1"/>
  <c r="N448" i="1" s="1"/>
  <c r="N449" i="1" s="1"/>
  <c r="N450" i="1" s="1"/>
  <c r="N451" i="1" s="1"/>
  <c r="N452" i="1" s="1"/>
  <c r="N453" i="1" s="1"/>
  <c r="N454" i="1" s="1"/>
  <c r="N455" i="1" s="1"/>
  <c r="N456" i="1" s="1"/>
  <c r="N457" i="1" s="1"/>
  <c r="N458" i="1" s="1"/>
  <c r="N459" i="1" s="1"/>
  <c r="N460" i="1" s="1"/>
  <c r="N461" i="1" s="1"/>
  <c r="N462" i="1" s="1"/>
  <c r="N463" i="1" s="1"/>
  <c r="N464" i="1" s="1"/>
  <c r="N465" i="1" s="1"/>
  <c r="N466" i="1" s="1"/>
  <c r="N467" i="1" s="1"/>
  <c r="N468" i="1" s="1"/>
  <c r="N469" i="1" s="1"/>
  <c r="N470" i="1" s="1"/>
  <c r="N471" i="1" s="1"/>
  <c r="N472" i="1" s="1"/>
  <c r="N473" i="1" s="1"/>
  <c r="N474" i="1" s="1"/>
  <c r="N475" i="1" s="1"/>
  <c r="N476" i="1" s="1"/>
  <c r="N477" i="1" s="1"/>
  <c r="N478" i="1" s="1"/>
  <c r="N479" i="1" s="1"/>
  <c r="N480" i="1" s="1"/>
  <c r="N481" i="1" s="1"/>
  <c r="N482" i="1" s="1"/>
  <c r="N483" i="1" s="1"/>
  <c r="N484" i="1" s="1"/>
  <c r="N485" i="1" s="1"/>
  <c r="N486" i="1" s="1"/>
  <c r="N487" i="1" s="1"/>
  <c r="N488" i="1" s="1"/>
  <c r="N489" i="1" s="1"/>
  <c r="N490" i="1" s="1"/>
  <c r="N491" i="1" s="1"/>
  <c r="N492" i="1" s="1"/>
  <c r="N493" i="1" s="1"/>
  <c r="N494" i="1" s="1"/>
  <c r="N495" i="1" s="1"/>
  <c r="N496" i="1" s="1"/>
  <c r="N497" i="1" s="1"/>
  <c r="N498" i="1" s="1"/>
  <c r="N499" i="1" s="1"/>
  <c r="N500" i="1" s="1"/>
  <c r="N501" i="1" s="1"/>
  <c r="N502" i="1" s="1"/>
  <c r="N503" i="1" s="1"/>
  <c r="N504" i="1" s="1"/>
  <c r="N505" i="1" s="1"/>
  <c r="N506" i="1" s="1"/>
  <c r="N507" i="1" s="1"/>
  <c r="N508" i="1" s="1"/>
  <c r="N509" i="1" s="1"/>
  <c r="N510" i="1" s="1"/>
  <c r="N511" i="1" s="1"/>
  <c r="N512" i="1" s="1"/>
  <c r="N513" i="1" s="1"/>
  <c r="N514" i="1" s="1"/>
  <c r="N515" i="1" s="1"/>
  <c r="N516" i="1" s="1"/>
  <c r="N517" i="1" s="1"/>
  <c r="N518" i="1" s="1"/>
  <c r="N519" i="1" s="1"/>
  <c r="N520" i="1" s="1"/>
  <c r="N521" i="1" s="1"/>
  <c r="N522" i="1" s="1"/>
  <c r="N523" i="1" s="1"/>
  <c r="N524" i="1" s="1"/>
  <c r="N525" i="1" s="1"/>
  <c r="N526" i="1" s="1"/>
  <c r="N527" i="1" s="1"/>
  <c r="N528" i="1" s="1"/>
  <c r="N529" i="1" s="1"/>
  <c r="N530" i="1" s="1"/>
  <c r="N531" i="1" s="1"/>
  <c r="N532" i="1" s="1"/>
  <c r="N533" i="1" s="1"/>
  <c r="N534" i="1" s="1"/>
  <c r="N535" i="1" s="1"/>
  <c r="N536" i="1" s="1"/>
  <c r="N537" i="1" s="1"/>
  <c r="N538" i="1" s="1"/>
  <c r="N539" i="1" s="1"/>
  <c r="N540" i="1" s="1"/>
  <c r="N541" i="1" s="1"/>
  <c r="N542" i="1" s="1"/>
  <c r="N543" i="1" s="1"/>
  <c r="N544" i="1" s="1"/>
  <c r="N545" i="1" s="1"/>
  <c r="N546" i="1" s="1"/>
  <c r="N547" i="1" s="1"/>
  <c r="N548" i="1" s="1"/>
  <c r="N549" i="1" s="1"/>
  <c r="N550" i="1" s="1"/>
  <c r="N551" i="1" s="1"/>
  <c r="N552" i="1" s="1"/>
  <c r="N553" i="1" s="1"/>
  <c r="N554" i="1" s="1"/>
  <c r="N555" i="1" s="1"/>
  <c r="N556" i="1" s="1"/>
  <c r="N557" i="1" s="1"/>
  <c r="N558" i="1" s="1"/>
  <c r="N559" i="1" s="1"/>
  <c r="N560" i="1" s="1"/>
  <c r="N561" i="1" s="1"/>
  <c r="N562" i="1" s="1"/>
  <c r="N563" i="1" s="1"/>
  <c r="N564" i="1" s="1"/>
  <c r="N565" i="1" s="1"/>
  <c r="N566" i="1" s="1"/>
  <c r="N567" i="1" s="1"/>
  <c r="N568" i="1" s="1"/>
  <c r="N569" i="1" s="1"/>
  <c r="N570" i="1" s="1"/>
  <c r="N571" i="1" s="1"/>
  <c r="N572" i="1" s="1"/>
  <c r="N573" i="1" s="1"/>
  <c r="N574" i="1" s="1"/>
  <c r="N575" i="1" s="1"/>
  <c r="N576" i="1" s="1"/>
  <c r="N577" i="1" s="1"/>
  <c r="N578" i="1" s="1"/>
  <c r="N579" i="1" s="1"/>
  <c r="N580" i="1" s="1"/>
  <c r="N581" i="1" s="1"/>
  <c r="N582" i="1" s="1"/>
  <c r="N583" i="1" s="1"/>
  <c r="N584" i="1" s="1"/>
  <c r="N585" i="1" s="1"/>
  <c r="N586" i="1" s="1"/>
  <c r="N587" i="1" s="1"/>
  <c r="N588" i="1" s="1"/>
  <c r="N589" i="1" s="1"/>
  <c r="N590" i="1" s="1"/>
  <c r="N591" i="1" s="1"/>
  <c r="N592" i="1" s="1"/>
  <c r="N593" i="1" s="1"/>
  <c r="N594" i="1" s="1"/>
  <c r="N595" i="1" s="1"/>
  <c r="N596" i="1" s="1"/>
  <c r="N597" i="1" s="1"/>
  <c r="N598" i="1" s="1"/>
  <c r="N599" i="1" s="1"/>
  <c r="N600" i="1" s="1"/>
  <c r="N601" i="1" s="1"/>
  <c r="N602" i="1" s="1"/>
  <c r="N603" i="1" s="1"/>
  <c r="N604" i="1" s="1"/>
  <c r="N605" i="1" s="1"/>
  <c r="N606" i="1" s="1"/>
  <c r="N607" i="1" s="1"/>
  <c r="N608" i="1" s="1"/>
  <c r="N609" i="1" s="1"/>
  <c r="N610" i="1" s="1"/>
  <c r="N611" i="1" s="1"/>
  <c r="N612" i="1" s="1"/>
  <c r="N613" i="1" s="1"/>
  <c r="N614" i="1" s="1"/>
  <c r="N615" i="1" s="1"/>
  <c r="N616" i="1" s="1"/>
  <c r="N617" i="1" s="1"/>
  <c r="N618" i="1" s="1"/>
  <c r="N619" i="1" s="1"/>
  <c r="N620" i="1" s="1"/>
  <c r="N621" i="1" s="1"/>
  <c r="N622" i="1" s="1"/>
  <c r="N623" i="1" s="1"/>
  <c r="N624" i="1" s="1"/>
  <c r="N625" i="1" s="1"/>
  <c r="N626" i="1" s="1"/>
  <c r="N627" i="1" s="1"/>
  <c r="N628" i="1" s="1"/>
  <c r="N629" i="1" s="1"/>
  <c r="N630" i="1" s="1"/>
  <c r="N631" i="1" s="1"/>
  <c r="N632" i="1" s="1"/>
  <c r="N633" i="1" s="1"/>
  <c r="N634" i="1" s="1"/>
  <c r="N635" i="1" s="1"/>
  <c r="N636" i="1" s="1"/>
  <c r="N637" i="1" s="1"/>
  <c r="N638" i="1" s="1"/>
  <c r="N639" i="1" s="1"/>
  <c r="N640" i="1" s="1"/>
  <c r="N641" i="1" s="1"/>
  <c r="N642" i="1" s="1"/>
  <c r="N643" i="1" s="1"/>
  <c r="N644" i="1" s="1"/>
  <c r="N645" i="1" s="1"/>
  <c r="N646" i="1" s="1"/>
  <c r="N647" i="1" s="1"/>
  <c r="N648" i="1" s="1"/>
  <c r="N649" i="1" s="1"/>
  <c r="N650" i="1" s="1"/>
  <c r="N651" i="1" s="1"/>
  <c r="N652" i="1" s="1"/>
  <c r="N653" i="1" s="1"/>
  <c r="N654" i="1" s="1"/>
  <c r="N655" i="1" s="1"/>
  <c r="N656" i="1" s="1"/>
  <c r="N657" i="1" s="1"/>
  <c r="N658" i="1" s="1"/>
  <c r="N659" i="1" s="1"/>
  <c r="N660" i="1" s="1"/>
  <c r="N661" i="1" s="1"/>
  <c r="N662" i="1" s="1"/>
  <c r="N663" i="1" s="1"/>
  <c r="N664" i="1" s="1"/>
  <c r="N665" i="1" s="1"/>
  <c r="N666" i="1" s="1"/>
  <c r="N667" i="1" s="1"/>
  <c r="N668" i="1" s="1"/>
  <c r="N669" i="1" s="1"/>
  <c r="N670" i="1" s="1"/>
  <c r="N671" i="1" s="1"/>
  <c r="N672" i="1" s="1"/>
  <c r="N673" i="1" s="1"/>
  <c r="N674" i="1" s="1"/>
  <c r="N675" i="1" s="1"/>
  <c r="N676" i="1" s="1"/>
  <c r="N677" i="1" s="1"/>
  <c r="N678" i="1" s="1"/>
  <c r="N679" i="1" s="1"/>
  <c r="N680" i="1" s="1"/>
  <c r="N681" i="1" s="1"/>
  <c r="N682" i="1" s="1"/>
  <c r="N683" i="1" s="1"/>
  <c r="N684" i="1" s="1"/>
  <c r="N685" i="1" s="1"/>
  <c r="N686" i="1" s="1"/>
  <c r="N687" i="1" s="1"/>
  <c r="N688" i="1" s="1"/>
  <c r="N689" i="1" s="1"/>
  <c r="N690" i="1" s="1"/>
  <c r="N691" i="1" s="1"/>
  <c r="N692" i="1" s="1"/>
  <c r="N693" i="1" s="1"/>
  <c r="N694" i="1" s="1"/>
  <c r="N695" i="1" s="1"/>
  <c r="N696" i="1" s="1"/>
  <c r="N697" i="1" s="1"/>
  <c r="N698" i="1" s="1"/>
  <c r="N699" i="1" s="1"/>
  <c r="N700" i="1" s="1"/>
  <c r="N701" i="1" s="1"/>
  <c r="N702" i="1" s="1"/>
  <c r="N703" i="1" s="1"/>
  <c r="N704" i="1" s="1"/>
  <c r="N705" i="1" s="1"/>
  <c r="N706" i="1" s="1"/>
  <c r="N707" i="1" s="1"/>
  <c r="N708" i="1" s="1"/>
  <c r="N709" i="1" s="1"/>
  <c r="N710" i="1" s="1"/>
  <c r="N711" i="1" s="1"/>
  <c r="N712" i="1" s="1"/>
  <c r="N713" i="1" s="1"/>
  <c r="N714" i="1" s="1"/>
  <c r="N715" i="1" s="1"/>
  <c r="N716" i="1" s="1"/>
  <c r="N717" i="1" s="1"/>
  <c r="N718" i="1" s="1"/>
  <c r="N719" i="1" s="1"/>
  <c r="N720" i="1" s="1"/>
  <c r="N721" i="1" s="1"/>
  <c r="N722" i="1" s="1"/>
  <c r="N723" i="1" s="1"/>
  <c r="N724" i="1" s="1"/>
  <c r="N725" i="1" s="1"/>
  <c r="N726" i="1" s="1"/>
  <c r="N727" i="1" s="1"/>
  <c r="N728" i="1" s="1"/>
  <c r="N729" i="1" s="1"/>
  <c r="N730" i="1" s="1"/>
  <c r="N731" i="1" s="1"/>
  <c r="N732" i="1" s="1"/>
  <c r="N733" i="1" s="1"/>
  <c r="N734" i="1" s="1"/>
  <c r="N735" i="1" s="1"/>
  <c r="N736" i="1" s="1"/>
  <c r="N737" i="1" s="1"/>
  <c r="N738" i="1" s="1"/>
  <c r="N739" i="1" s="1"/>
  <c r="N740" i="1" s="1"/>
  <c r="N741" i="1" s="1"/>
  <c r="N742" i="1" s="1"/>
  <c r="N743" i="1" s="1"/>
  <c r="N744" i="1" s="1"/>
  <c r="N745" i="1" s="1"/>
  <c r="N746" i="1" s="1"/>
  <c r="N747" i="1" s="1"/>
  <c r="N748" i="1" s="1"/>
  <c r="N749" i="1" s="1"/>
  <c r="N750" i="1" s="1"/>
  <c r="N751" i="1" s="1"/>
  <c r="N752" i="1" s="1"/>
  <c r="N753" i="1" s="1"/>
  <c r="N754" i="1" s="1"/>
  <c r="N755" i="1" s="1"/>
  <c r="N756" i="1" s="1"/>
  <c r="N757" i="1" s="1"/>
  <c r="N758" i="1" s="1"/>
  <c r="N759" i="1" s="1"/>
  <c r="N760" i="1" s="1"/>
  <c r="N761" i="1" s="1"/>
  <c r="N762" i="1" s="1"/>
  <c r="N763" i="1" s="1"/>
  <c r="N764" i="1" s="1"/>
  <c r="N765" i="1" s="1"/>
  <c r="N766" i="1" s="1"/>
  <c r="N767" i="1" s="1"/>
  <c r="N768" i="1" s="1"/>
  <c r="N769" i="1" s="1"/>
  <c r="N770" i="1" s="1"/>
  <c r="N771" i="1" s="1"/>
  <c r="N772" i="1" s="1"/>
  <c r="N773" i="1" s="1"/>
  <c r="N774" i="1" s="1"/>
  <c r="N775" i="1" s="1"/>
  <c r="N776" i="1" s="1"/>
  <c r="N777" i="1" s="1"/>
  <c r="N778" i="1" s="1"/>
  <c r="N779" i="1" s="1"/>
  <c r="N780" i="1" s="1"/>
  <c r="N781" i="1" s="1"/>
  <c r="N782" i="1" s="1"/>
  <c r="N783" i="1" s="1"/>
  <c r="N784" i="1" s="1"/>
  <c r="N785" i="1" s="1"/>
  <c r="N786" i="1" s="1"/>
  <c r="N787" i="1" s="1"/>
  <c r="N788" i="1" s="1"/>
  <c r="N789" i="1" s="1"/>
  <c r="N790" i="1" s="1"/>
  <c r="N791" i="1" s="1"/>
  <c r="N792" i="1" s="1"/>
  <c r="N793" i="1" s="1"/>
  <c r="N794" i="1" s="1"/>
  <c r="N795" i="1" s="1"/>
  <c r="N796" i="1" s="1"/>
  <c r="N797" i="1" s="1"/>
  <c r="N798" i="1" s="1"/>
  <c r="N799" i="1" s="1"/>
  <c r="N800" i="1" s="1"/>
  <c r="N801" i="1" s="1"/>
  <c r="N802" i="1" s="1"/>
  <c r="N803" i="1" s="1"/>
  <c r="N804" i="1" s="1"/>
  <c r="N805" i="1" s="1"/>
  <c r="N806" i="1" s="1"/>
  <c r="N807" i="1" s="1"/>
  <c r="N808" i="1" s="1"/>
  <c r="N809" i="1" s="1"/>
  <c r="N810" i="1" s="1"/>
  <c r="N811" i="1" s="1"/>
  <c r="N812" i="1" s="1"/>
  <c r="N813" i="1" s="1"/>
  <c r="N814" i="1" s="1"/>
  <c r="N815" i="1" s="1"/>
  <c r="N816" i="1" s="1"/>
  <c r="N817" i="1" s="1"/>
  <c r="N818" i="1" s="1"/>
  <c r="N819" i="1" s="1"/>
  <c r="N820" i="1" s="1"/>
  <c r="N821" i="1" s="1"/>
  <c r="N822" i="1" s="1"/>
  <c r="N823" i="1" s="1"/>
  <c r="N824" i="1" s="1"/>
  <c r="N825" i="1" s="1"/>
  <c r="N826" i="1" s="1"/>
  <c r="N827" i="1" s="1"/>
  <c r="N828" i="1" s="1"/>
  <c r="N829" i="1" s="1"/>
  <c r="N830" i="1" s="1"/>
  <c r="N831" i="1" s="1"/>
  <c r="N832" i="1" s="1"/>
  <c r="N833" i="1" s="1"/>
  <c r="N834" i="1" s="1"/>
  <c r="N835" i="1" s="1"/>
  <c r="N836" i="1" s="1"/>
  <c r="N837" i="1" s="1"/>
  <c r="N838" i="1" s="1"/>
  <c r="N839" i="1" s="1"/>
  <c r="N840" i="1" s="1"/>
  <c r="N841" i="1" s="1"/>
  <c r="N842" i="1" s="1"/>
  <c r="N843" i="1" s="1"/>
  <c r="N844" i="1" s="1"/>
  <c r="N845" i="1" s="1"/>
  <c r="N846" i="1" s="1"/>
  <c r="N847" i="1" s="1"/>
  <c r="N848" i="1" s="1"/>
  <c r="N849" i="1" s="1"/>
  <c r="N850" i="1" s="1"/>
  <c r="N851" i="1" s="1"/>
  <c r="N852" i="1" s="1"/>
  <c r="N853" i="1" s="1"/>
  <c r="N854" i="1" s="1"/>
  <c r="N855" i="1" s="1"/>
  <c r="N856" i="1" s="1"/>
  <c r="N857" i="1" s="1"/>
  <c r="N858" i="1" s="1"/>
  <c r="N859" i="1" s="1"/>
  <c r="N860" i="1" s="1"/>
  <c r="N861" i="1" s="1"/>
  <c r="N862" i="1" s="1"/>
  <c r="N863" i="1" s="1"/>
  <c r="N864" i="1" s="1"/>
  <c r="N865" i="1" s="1"/>
  <c r="N866" i="1" s="1"/>
  <c r="N867" i="1" s="1"/>
  <c r="N868" i="1" s="1"/>
  <c r="N869" i="1" s="1"/>
  <c r="N870" i="1" s="1"/>
  <c r="N871" i="1" s="1"/>
  <c r="N872" i="1" s="1"/>
  <c r="N873" i="1" s="1"/>
  <c r="N874" i="1" s="1"/>
  <c r="N875" i="1" s="1"/>
  <c r="N876" i="1" s="1"/>
  <c r="N877" i="1" s="1"/>
  <c r="N878" i="1" s="1"/>
  <c r="N879" i="1" s="1"/>
  <c r="N880" i="1" s="1"/>
  <c r="N881" i="1" s="1"/>
  <c r="N882" i="1" s="1"/>
  <c r="N883" i="1" s="1"/>
  <c r="N884" i="1" s="1"/>
  <c r="N885" i="1" s="1"/>
  <c r="N886" i="1" s="1"/>
  <c r="N887" i="1" s="1"/>
  <c r="N888" i="1" s="1"/>
  <c r="N889" i="1" s="1"/>
  <c r="N890" i="1" s="1"/>
  <c r="N891" i="1" s="1"/>
  <c r="N892" i="1" s="1"/>
  <c r="N893" i="1" s="1"/>
  <c r="N894" i="1" s="1"/>
  <c r="N895" i="1" s="1"/>
  <c r="N896" i="1" s="1"/>
  <c r="N897" i="1" s="1"/>
  <c r="N898" i="1" s="1"/>
  <c r="N899" i="1" s="1"/>
  <c r="N900" i="1" s="1"/>
  <c r="N901" i="1" s="1"/>
  <c r="N902" i="1" s="1"/>
  <c r="N903" i="1" s="1"/>
  <c r="N904" i="1" s="1"/>
  <c r="N905" i="1" s="1"/>
  <c r="N906" i="1" s="1"/>
  <c r="N907" i="1" s="1"/>
  <c r="N908" i="1" s="1"/>
  <c r="N909" i="1" s="1"/>
  <c r="N910" i="1" s="1"/>
  <c r="N911" i="1" s="1"/>
  <c r="N912" i="1" s="1"/>
  <c r="N913" i="1" s="1"/>
  <c r="N914" i="1" s="1"/>
  <c r="N915" i="1" s="1"/>
  <c r="N916" i="1" s="1"/>
  <c r="N917" i="1" s="1"/>
  <c r="N918" i="1" s="1"/>
  <c r="N919" i="1" s="1"/>
  <c r="N920" i="1" s="1"/>
  <c r="N921" i="1" s="1"/>
  <c r="N922" i="1" s="1"/>
  <c r="N923" i="1" s="1"/>
  <c r="N924" i="1" s="1"/>
  <c r="N925" i="1" s="1"/>
  <c r="N926" i="1" s="1"/>
  <c r="N927" i="1" s="1"/>
  <c r="N928" i="1" s="1"/>
  <c r="N929" i="1" s="1"/>
  <c r="N930" i="1" s="1"/>
  <c r="N931" i="1" s="1"/>
  <c r="N932" i="1" s="1"/>
  <c r="N933" i="1" s="1"/>
  <c r="N934" i="1" s="1"/>
  <c r="N935" i="1" s="1"/>
  <c r="N936" i="1" s="1"/>
  <c r="N937" i="1" s="1"/>
  <c r="N938" i="1" s="1"/>
  <c r="N939" i="1" s="1"/>
  <c r="N940" i="1" s="1"/>
  <c r="N941" i="1" s="1"/>
  <c r="N942" i="1" s="1"/>
  <c r="N943" i="1" s="1"/>
  <c r="N944" i="1" s="1"/>
  <c r="N945" i="1" s="1"/>
  <c r="N946" i="1" s="1"/>
  <c r="N947" i="1" s="1"/>
  <c r="N948" i="1" s="1"/>
  <c r="N949" i="1" s="1"/>
  <c r="N950" i="1" s="1"/>
  <c r="N951" i="1" s="1"/>
  <c r="N952" i="1" s="1"/>
  <c r="N953" i="1" s="1"/>
  <c r="N954" i="1" s="1"/>
  <c r="N955" i="1" s="1"/>
  <c r="N956" i="1" s="1"/>
  <c r="N957" i="1" s="1"/>
  <c r="N958" i="1" s="1"/>
  <c r="N959" i="1" s="1"/>
  <c r="N960" i="1" s="1"/>
  <c r="N961" i="1" s="1"/>
  <c r="N962" i="1" s="1"/>
  <c r="N963" i="1" s="1"/>
  <c r="N964" i="1" s="1"/>
  <c r="N965" i="1" s="1"/>
  <c r="N966" i="1" s="1"/>
  <c r="N967" i="1" s="1"/>
  <c r="N968" i="1" s="1"/>
  <c r="N969" i="1" s="1"/>
  <c r="N970" i="1" s="1"/>
  <c r="N971" i="1" s="1"/>
  <c r="N972" i="1" s="1"/>
  <c r="N973" i="1" s="1"/>
  <c r="N974" i="1" s="1"/>
  <c r="N975" i="1" s="1"/>
  <c r="N976" i="1" s="1"/>
  <c r="N977" i="1" s="1"/>
  <c r="N978" i="1" s="1"/>
  <c r="N979" i="1" s="1"/>
  <c r="N980" i="1" s="1"/>
  <c r="N981" i="1" s="1"/>
  <c r="N982" i="1" s="1"/>
  <c r="N983" i="1" s="1"/>
  <c r="N984" i="1" s="1"/>
  <c r="N985" i="1" s="1"/>
  <c r="N986" i="1" s="1"/>
  <c r="N987" i="1" s="1"/>
  <c r="N988" i="1" s="1"/>
  <c r="N989" i="1" s="1"/>
  <c r="N990" i="1" s="1"/>
  <c r="N991" i="1" s="1"/>
  <c r="N992" i="1" s="1"/>
  <c r="N993" i="1" s="1"/>
  <c r="N994" i="1" s="1"/>
  <c r="N995" i="1" s="1"/>
  <c r="N996" i="1" s="1"/>
  <c r="N997" i="1" s="1"/>
  <c r="N998" i="1" s="1"/>
  <c r="N999" i="1" s="1"/>
  <c r="N1000" i="1" s="1"/>
  <c r="N1001" i="1" s="1"/>
  <c r="N1002" i="1" s="1"/>
  <c r="N1003" i="1" s="1"/>
  <c r="N1004" i="1" s="1"/>
  <c r="N1005" i="1" s="1"/>
  <c r="N7" i="1"/>
  <c r="M7" i="1"/>
  <c r="M8" i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  <c r="M377" i="1" s="1"/>
  <c r="M378" i="1" s="1"/>
  <c r="M379" i="1" s="1"/>
  <c r="M380" i="1" s="1"/>
  <c r="M381" i="1" s="1"/>
  <c r="M382" i="1" s="1"/>
  <c r="M383" i="1" s="1"/>
  <c r="M384" i="1" s="1"/>
  <c r="M385" i="1" s="1"/>
  <c r="M386" i="1" s="1"/>
  <c r="M387" i="1" s="1"/>
  <c r="M388" i="1" s="1"/>
  <c r="M389" i="1" s="1"/>
  <c r="M390" i="1" s="1"/>
  <c r="M391" i="1" s="1"/>
  <c r="M392" i="1" s="1"/>
  <c r="M393" i="1" s="1"/>
  <c r="M394" i="1" s="1"/>
  <c r="M395" i="1" s="1"/>
  <c r="M396" i="1" s="1"/>
  <c r="M397" i="1" s="1"/>
  <c r="M398" i="1" s="1"/>
  <c r="M399" i="1" s="1"/>
  <c r="M400" i="1" s="1"/>
  <c r="M401" i="1" s="1"/>
  <c r="M402" i="1" s="1"/>
  <c r="M403" i="1" s="1"/>
  <c r="M404" i="1" s="1"/>
  <c r="M405" i="1" s="1"/>
  <c r="M406" i="1" s="1"/>
  <c r="M407" i="1" s="1"/>
  <c r="M408" i="1" s="1"/>
  <c r="M409" i="1" s="1"/>
  <c r="M410" i="1" s="1"/>
  <c r="M411" i="1" s="1"/>
  <c r="M412" i="1" s="1"/>
  <c r="M413" i="1" s="1"/>
  <c r="M414" i="1" s="1"/>
  <c r="M415" i="1" s="1"/>
  <c r="M416" i="1" s="1"/>
  <c r="M417" i="1" s="1"/>
  <c r="M418" i="1" s="1"/>
  <c r="M419" i="1" s="1"/>
  <c r="M420" i="1" s="1"/>
  <c r="M421" i="1" s="1"/>
  <c r="M422" i="1" s="1"/>
  <c r="M423" i="1" s="1"/>
  <c r="M424" i="1" s="1"/>
  <c r="M425" i="1" s="1"/>
  <c r="M426" i="1" s="1"/>
  <c r="M427" i="1" s="1"/>
  <c r="M428" i="1" s="1"/>
  <c r="M429" i="1" s="1"/>
  <c r="M430" i="1" s="1"/>
  <c r="M431" i="1" s="1"/>
  <c r="M432" i="1" s="1"/>
  <c r="M433" i="1" s="1"/>
  <c r="M434" i="1" s="1"/>
  <c r="M435" i="1" s="1"/>
  <c r="M436" i="1" s="1"/>
  <c r="M437" i="1" s="1"/>
  <c r="M438" i="1" s="1"/>
  <c r="M439" i="1" s="1"/>
  <c r="M440" i="1" s="1"/>
  <c r="M441" i="1" s="1"/>
  <c r="M442" i="1" s="1"/>
  <c r="M443" i="1" s="1"/>
  <c r="M444" i="1" s="1"/>
  <c r="M445" i="1" s="1"/>
  <c r="M446" i="1" s="1"/>
  <c r="M447" i="1" s="1"/>
  <c r="M448" i="1" s="1"/>
  <c r="M449" i="1" s="1"/>
  <c r="M450" i="1" s="1"/>
  <c r="M451" i="1" s="1"/>
  <c r="M452" i="1" s="1"/>
  <c r="M453" i="1" s="1"/>
  <c r="M454" i="1" s="1"/>
  <c r="M455" i="1" s="1"/>
  <c r="M456" i="1" s="1"/>
  <c r="M457" i="1" s="1"/>
  <c r="M458" i="1" s="1"/>
  <c r="M459" i="1" s="1"/>
  <c r="M460" i="1" s="1"/>
  <c r="M461" i="1" s="1"/>
  <c r="M462" i="1" s="1"/>
  <c r="M463" i="1" s="1"/>
  <c r="M464" i="1" s="1"/>
  <c r="M465" i="1" s="1"/>
  <c r="M466" i="1" s="1"/>
  <c r="M467" i="1" s="1"/>
  <c r="M468" i="1" s="1"/>
  <c r="M469" i="1" s="1"/>
  <c r="M470" i="1" s="1"/>
  <c r="M471" i="1" s="1"/>
  <c r="M472" i="1" s="1"/>
  <c r="M473" i="1" s="1"/>
  <c r="M474" i="1" s="1"/>
  <c r="M475" i="1" s="1"/>
  <c r="M476" i="1" s="1"/>
  <c r="M477" i="1" s="1"/>
  <c r="M478" i="1" s="1"/>
  <c r="M479" i="1" s="1"/>
  <c r="M480" i="1" s="1"/>
  <c r="M481" i="1" s="1"/>
  <c r="M482" i="1" s="1"/>
  <c r="M483" i="1" s="1"/>
  <c r="M484" i="1" s="1"/>
  <c r="M485" i="1" s="1"/>
  <c r="M486" i="1" s="1"/>
  <c r="M487" i="1" s="1"/>
  <c r="M488" i="1" s="1"/>
  <c r="M489" i="1" s="1"/>
  <c r="M490" i="1" s="1"/>
  <c r="M491" i="1" s="1"/>
  <c r="M492" i="1" s="1"/>
  <c r="M493" i="1" s="1"/>
  <c r="M494" i="1" s="1"/>
  <c r="M495" i="1" s="1"/>
  <c r="M496" i="1" s="1"/>
  <c r="M497" i="1" s="1"/>
  <c r="M498" i="1" s="1"/>
  <c r="M499" i="1" s="1"/>
  <c r="M500" i="1" s="1"/>
  <c r="M501" i="1" s="1"/>
  <c r="M502" i="1" s="1"/>
  <c r="M503" i="1" s="1"/>
  <c r="M504" i="1" s="1"/>
  <c r="M505" i="1" s="1"/>
  <c r="M506" i="1" s="1"/>
  <c r="M507" i="1" s="1"/>
  <c r="M508" i="1" s="1"/>
  <c r="M509" i="1" s="1"/>
  <c r="M510" i="1" s="1"/>
  <c r="M511" i="1" s="1"/>
  <c r="M512" i="1" s="1"/>
  <c r="M513" i="1" s="1"/>
  <c r="M514" i="1" s="1"/>
  <c r="M515" i="1" s="1"/>
  <c r="M516" i="1" s="1"/>
  <c r="M517" i="1" s="1"/>
  <c r="M518" i="1" s="1"/>
  <c r="M519" i="1" s="1"/>
  <c r="M520" i="1" s="1"/>
  <c r="M521" i="1" s="1"/>
  <c r="M522" i="1" s="1"/>
  <c r="M523" i="1" s="1"/>
  <c r="M524" i="1" s="1"/>
  <c r="M525" i="1" s="1"/>
  <c r="M526" i="1" s="1"/>
  <c r="M527" i="1" s="1"/>
  <c r="M528" i="1" s="1"/>
  <c r="M529" i="1" s="1"/>
  <c r="M530" i="1" s="1"/>
  <c r="M531" i="1" s="1"/>
  <c r="M532" i="1" s="1"/>
  <c r="M533" i="1" s="1"/>
  <c r="M534" i="1" s="1"/>
  <c r="M535" i="1" s="1"/>
  <c r="M536" i="1" s="1"/>
  <c r="M537" i="1" s="1"/>
  <c r="M538" i="1" s="1"/>
  <c r="M539" i="1" s="1"/>
  <c r="M540" i="1" s="1"/>
  <c r="M541" i="1" s="1"/>
  <c r="M542" i="1" s="1"/>
  <c r="M543" i="1" s="1"/>
  <c r="M544" i="1" s="1"/>
  <c r="M545" i="1" s="1"/>
  <c r="M546" i="1" s="1"/>
  <c r="M547" i="1" s="1"/>
  <c r="M548" i="1" s="1"/>
  <c r="M549" i="1" s="1"/>
  <c r="M550" i="1" s="1"/>
  <c r="M551" i="1" s="1"/>
  <c r="M552" i="1" s="1"/>
  <c r="M553" i="1" s="1"/>
  <c r="M554" i="1" s="1"/>
  <c r="M555" i="1" s="1"/>
  <c r="M556" i="1" s="1"/>
  <c r="M557" i="1" s="1"/>
  <c r="M558" i="1" s="1"/>
  <c r="M559" i="1" s="1"/>
  <c r="M560" i="1" s="1"/>
  <c r="M561" i="1" s="1"/>
  <c r="M562" i="1" s="1"/>
  <c r="M563" i="1" s="1"/>
  <c r="M564" i="1" s="1"/>
  <c r="M565" i="1" s="1"/>
  <c r="M566" i="1" s="1"/>
  <c r="M567" i="1" s="1"/>
  <c r="M568" i="1" s="1"/>
  <c r="M569" i="1" s="1"/>
  <c r="M570" i="1" s="1"/>
  <c r="M571" i="1" s="1"/>
  <c r="M572" i="1" s="1"/>
  <c r="M573" i="1" s="1"/>
  <c r="M574" i="1" s="1"/>
  <c r="M575" i="1" s="1"/>
  <c r="M576" i="1" s="1"/>
  <c r="M577" i="1" s="1"/>
  <c r="M578" i="1" s="1"/>
  <c r="M579" i="1" s="1"/>
  <c r="M580" i="1" s="1"/>
  <c r="M581" i="1" s="1"/>
  <c r="M582" i="1" s="1"/>
  <c r="M583" i="1" s="1"/>
  <c r="M584" i="1" s="1"/>
  <c r="M585" i="1" s="1"/>
  <c r="M586" i="1" s="1"/>
  <c r="M587" i="1" s="1"/>
  <c r="M588" i="1" s="1"/>
  <c r="M589" i="1" s="1"/>
  <c r="M590" i="1" s="1"/>
  <c r="M591" i="1" s="1"/>
  <c r="M592" i="1" s="1"/>
  <c r="M593" i="1" s="1"/>
  <c r="M594" i="1" s="1"/>
  <c r="M595" i="1" s="1"/>
  <c r="M596" i="1" s="1"/>
  <c r="M597" i="1" s="1"/>
  <c r="M598" i="1" s="1"/>
  <c r="M599" i="1" s="1"/>
  <c r="M600" i="1" s="1"/>
  <c r="M601" i="1" s="1"/>
  <c r="M602" i="1" s="1"/>
  <c r="M603" i="1" s="1"/>
  <c r="M604" i="1" s="1"/>
  <c r="M605" i="1" s="1"/>
  <c r="M606" i="1" s="1"/>
  <c r="M607" i="1" s="1"/>
  <c r="M608" i="1" s="1"/>
  <c r="M609" i="1" s="1"/>
  <c r="M610" i="1" s="1"/>
  <c r="M611" i="1" s="1"/>
  <c r="M612" i="1" s="1"/>
  <c r="M613" i="1" s="1"/>
  <c r="M614" i="1" s="1"/>
  <c r="M615" i="1" s="1"/>
  <c r="M616" i="1" s="1"/>
  <c r="M617" i="1" s="1"/>
  <c r="M618" i="1" s="1"/>
  <c r="M619" i="1" s="1"/>
  <c r="M620" i="1" s="1"/>
  <c r="M621" i="1" s="1"/>
  <c r="M622" i="1" s="1"/>
  <c r="M623" i="1" s="1"/>
  <c r="M624" i="1" s="1"/>
  <c r="M625" i="1" s="1"/>
  <c r="M626" i="1" s="1"/>
  <c r="M627" i="1" s="1"/>
  <c r="M628" i="1" s="1"/>
  <c r="M629" i="1" s="1"/>
  <c r="M630" i="1" s="1"/>
  <c r="M631" i="1" s="1"/>
  <c r="M632" i="1" s="1"/>
  <c r="M633" i="1" s="1"/>
  <c r="M634" i="1" s="1"/>
  <c r="M635" i="1" s="1"/>
  <c r="M636" i="1" s="1"/>
  <c r="M637" i="1" s="1"/>
  <c r="M638" i="1" s="1"/>
  <c r="M639" i="1" s="1"/>
  <c r="M640" i="1" s="1"/>
  <c r="M641" i="1" s="1"/>
  <c r="M642" i="1" s="1"/>
  <c r="M643" i="1" s="1"/>
  <c r="M644" i="1" s="1"/>
  <c r="M645" i="1" s="1"/>
  <c r="M646" i="1" s="1"/>
  <c r="M647" i="1" s="1"/>
  <c r="M648" i="1" s="1"/>
  <c r="M649" i="1" s="1"/>
  <c r="M650" i="1" s="1"/>
  <c r="M651" i="1" s="1"/>
  <c r="M652" i="1" s="1"/>
  <c r="M653" i="1" s="1"/>
  <c r="M654" i="1" s="1"/>
  <c r="M655" i="1" s="1"/>
  <c r="M656" i="1" s="1"/>
  <c r="M657" i="1" s="1"/>
  <c r="M658" i="1" s="1"/>
  <c r="M659" i="1" s="1"/>
  <c r="M660" i="1" s="1"/>
  <c r="M661" i="1" s="1"/>
  <c r="M662" i="1" s="1"/>
  <c r="M663" i="1" s="1"/>
  <c r="M664" i="1" s="1"/>
  <c r="M665" i="1" s="1"/>
  <c r="M666" i="1" s="1"/>
  <c r="M667" i="1" s="1"/>
  <c r="M668" i="1" s="1"/>
  <c r="M669" i="1" s="1"/>
  <c r="M670" i="1" s="1"/>
  <c r="M671" i="1" s="1"/>
  <c r="M672" i="1" s="1"/>
  <c r="M673" i="1" s="1"/>
  <c r="M674" i="1" s="1"/>
  <c r="M675" i="1" s="1"/>
  <c r="M676" i="1" s="1"/>
  <c r="M677" i="1" s="1"/>
  <c r="M678" i="1" s="1"/>
  <c r="M679" i="1" s="1"/>
  <c r="M680" i="1" s="1"/>
  <c r="M681" i="1" s="1"/>
  <c r="M682" i="1" s="1"/>
  <c r="M683" i="1" s="1"/>
  <c r="M684" i="1" s="1"/>
  <c r="M685" i="1" s="1"/>
  <c r="M686" i="1" s="1"/>
  <c r="M687" i="1" s="1"/>
  <c r="M688" i="1" s="1"/>
  <c r="M689" i="1" s="1"/>
  <c r="M690" i="1" s="1"/>
  <c r="M691" i="1" s="1"/>
  <c r="M692" i="1" s="1"/>
  <c r="M693" i="1" s="1"/>
  <c r="M694" i="1" s="1"/>
  <c r="M695" i="1" s="1"/>
  <c r="M696" i="1" s="1"/>
  <c r="M697" i="1" s="1"/>
  <c r="M698" i="1" s="1"/>
  <c r="M699" i="1" s="1"/>
  <c r="M700" i="1" s="1"/>
  <c r="M701" i="1" s="1"/>
  <c r="M702" i="1" s="1"/>
  <c r="M703" i="1" s="1"/>
  <c r="M704" i="1" s="1"/>
  <c r="M705" i="1" s="1"/>
  <c r="M706" i="1" s="1"/>
  <c r="M707" i="1" s="1"/>
  <c r="M708" i="1" s="1"/>
  <c r="M709" i="1" s="1"/>
  <c r="M710" i="1" s="1"/>
  <c r="M711" i="1" s="1"/>
  <c r="M712" i="1" s="1"/>
  <c r="M713" i="1" s="1"/>
  <c r="M714" i="1" s="1"/>
  <c r="M715" i="1" s="1"/>
  <c r="M716" i="1" s="1"/>
  <c r="M717" i="1" s="1"/>
  <c r="M718" i="1" s="1"/>
  <c r="M719" i="1" s="1"/>
  <c r="M720" i="1" s="1"/>
  <c r="M721" i="1" s="1"/>
  <c r="M722" i="1" s="1"/>
  <c r="M723" i="1" s="1"/>
  <c r="M724" i="1" s="1"/>
  <c r="M725" i="1" s="1"/>
  <c r="M726" i="1" s="1"/>
  <c r="M727" i="1" s="1"/>
  <c r="M728" i="1" s="1"/>
  <c r="M729" i="1" s="1"/>
  <c r="M730" i="1" s="1"/>
  <c r="M731" i="1" s="1"/>
  <c r="M732" i="1" s="1"/>
  <c r="M733" i="1" s="1"/>
  <c r="M734" i="1" s="1"/>
  <c r="M735" i="1" s="1"/>
  <c r="M736" i="1" s="1"/>
  <c r="M737" i="1" s="1"/>
  <c r="M738" i="1" s="1"/>
  <c r="M739" i="1" s="1"/>
  <c r="M740" i="1" s="1"/>
  <c r="M741" i="1" s="1"/>
  <c r="M742" i="1" s="1"/>
  <c r="M743" i="1" s="1"/>
  <c r="M744" i="1" s="1"/>
  <c r="M745" i="1" s="1"/>
  <c r="M746" i="1" s="1"/>
  <c r="M747" i="1" s="1"/>
  <c r="M748" i="1" s="1"/>
  <c r="M749" i="1" s="1"/>
  <c r="M750" i="1" s="1"/>
  <c r="M751" i="1" s="1"/>
  <c r="M752" i="1" s="1"/>
  <c r="M753" i="1" s="1"/>
  <c r="M754" i="1" s="1"/>
  <c r="M755" i="1" s="1"/>
  <c r="M756" i="1" s="1"/>
  <c r="M757" i="1" s="1"/>
  <c r="M758" i="1" s="1"/>
  <c r="M759" i="1" s="1"/>
  <c r="M760" i="1" s="1"/>
  <c r="M761" i="1" s="1"/>
  <c r="M762" i="1" s="1"/>
  <c r="M763" i="1" s="1"/>
  <c r="M764" i="1" s="1"/>
  <c r="M765" i="1" s="1"/>
  <c r="M766" i="1" s="1"/>
  <c r="M767" i="1" s="1"/>
  <c r="M768" i="1" s="1"/>
  <c r="M769" i="1" s="1"/>
  <c r="M770" i="1" s="1"/>
  <c r="M771" i="1" s="1"/>
  <c r="M772" i="1" s="1"/>
  <c r="M773" i="1" s="1"/>
  <c r="M774" i="1" s="1"/>
  <c r="M775" i="1" s="1"/>
  <c r="M776" i="1" s="1"/>
  <c r="M777" i="1" s="1"/>
  <c r="M778" i="1" s="1"/>
  <c r="M779" i="1" s="1"/>
  <c r="M780" i="1" s="1"/>
  <c r="M781" i="1" s="1"/>
  <c r="M782" i="1" s="1"/>
  <c r="M783" i="1" s="1"/>
  <c r="M784" i="1" s="1"/>
  <c r="M785" i="1" s="1"/>
  <c r="M786" i="1" s="1"/>
  <c r="M787" i="1" s="1"/>
  <c r="M788" i="1" s="1"/>
  <c r="M789" i="1" s="1"/>
  <c r="M790" i="1" s="1"/>
  <c r="M791" i="1" s="1"/>
  <c r="M792" i="1" s="1"/>
  <c r="M793" i="1" s="1"/>
  <c r="M794" i="1" s="1"/>
  <c r="M795" i="1" s="1"/>
  <c r="M796" i="1" s="1"/>
  <c r="M797" i="1" s="1"/>
  <c r="M798" i="1" s="1"/>
  <c r="M799" i="1" s="1"/>
  <c r="M800" i="1" s="1"/>
  <c r="M801" i="1" s="1"/>
  <c r="M802" i="1" s="1"/>
  <c r="M803" i="1" s="1"/>
  <c r="M804" i="1" s="1"/>
  <c r="M805" i="1" s="1"/>
  <c r="M806" i="1" s="1"/>
  <c r="M807" i="1" s="1"/>
  <c r="M808" i="1" s="1"/>
  <c r="M809" i="1" s="1"/>
  <c r="M810" i="1" s="1"/>
  <c r="M811" i="1" s="1"/>
  <c r="M812" i="1" s="1"/>
  <c r="M813" i="1" s="1"/>
  <c r="M814" i="1" s="1"/>
  <c r="M815" i="1" s="1"/>
  <c r="M816" i="1" s="1"/>
  <c r="M817" i="1" s="1"/>
  <c r="M818" i="1" s="1"/>
  <c r="M819" i="1" s="1"/>
  <c r="M820" i="1" s="1"/>
  <c r="M821" i="1" s="1"/>
  <c r="M822" i="1" s="1"/>
  <c r="M823" i="1" s="1"/>
  <c r="M824" i="1" s="1"/>
  <c r="M825" i="1" s="1"/>
  <c r="M826" i="1" s="1"/>
  <c r="M827" i="1" s="1"/>
  <c r="M828" i="1" s="1"/>
  <c r="M829" i="1" s="1"/>
  <c r="M830" i="1" s="1"/>
  <c r="M831" i="1" s="1"/>
  <c r="M832" i="1" s="1"/>
  <c r="M833" i="1" s="1"/>
  <c r="M834" i="1" s="1"/>
  <c r="M835" i="1" s="1"/>
  <c r="M836" i="1" s="1"/>
  <c r="M837" i="1" s="1"/>
  <c r="M838" i="1" s="1"/>
  <c r="M839" i="1" s="1"/>
  <c r="M840" i="1" s="1"/>
  <c r="M841" i="1" s="1"/>
  <c r="M842" i="1" s="1"/>
  <c r="M843" i="1" s="1"/>
  <c r="M844" i="1" s="1"/>
  <c r="M845" i="1" s="1"/>
  <c r="M846" i="1" s="1"/>
  <c r="M847" i="1" s="1"/>
  <c r="M848" i="1" s="1"/>
  <c r="M849" i="1" s="1"/>
  <c r="M850" i="1" s="1"/>
  <c r="M851" i="1" s="1"/>
  <c r="M852" i="1" s="1"/>
  <c r="M853" i="1" s="1"/>
  <c r="M854" i="1" s="1"/>
  <c r="M855" i="1" s="1"/>
  <c r="M856" i="1" s="1"/>
  <c r="M857" i="1" s="1"/>
  <c r="M858" i="1" s="1"/>
  <c r="M859" i="1" s="1"/>
  <c r="M860" i="1" s="1"/>
  <c r="M861" i="1" s="1"/>
  <c r="M862" i="1" s="1"/>
  <c r="M863" i="1" s="1"/>
  <c r="M864" i="1" s="1"/>
  <c r="M865" i="1" s="1"/>
  <c r="M866" i="1" s="1"/>
  <c r="M867" i="1" s="1"/>
  <c r="M868" i="1" s="1"/>
  <c r="M869" i="1" s="1"/>
  <c r="M870" i="1" s="1"/>
  <c r="M871" i="1" s="1"/>
  <c r="M872" i="1" s="1"/>
  <c r="M873" i="1" s="1"/>
  <c r="M874" i="1" s="1"/>
  <c r="M875" i="1" s="1"/>
  <c r="M876" i="1" s="1"/>
  <c r="M877" i="1" s="1"/>
  <c r="M878" i="1" s="1"/>
  <c r="M879" i="1" s="1"/>
  <c r="M880" i="1" s="1"/>
  <c r="M881" i="1" s="1"/>
  <c r="M882" i="1" s="1"/>
  <c r="M883" i="1" s="1"/>
  <c r="M884" i="1" s="1"/>
  <c r="M885" i="1" s="1"/>
  <c r="M886" i="1" s="1"/>
  <c r="M887" i="1" s="1"/>
  <c r="M888" i="1" s="1"/>
  <c r="M889" i="1" s="1"/>
  <c r="M890" i="1" s="1"/>
  <c r="M891" i="1" s="1"/>
  <c r="M892" i="1" s="1"/>
  <c r="M893" i="1" s="1"/>
  <c r="M894" i="1" s="1"/>
  <c r="M895" i="1" s="1"/>
  <c r="M896" i="1" s="1"/>
  <c r="M897" i="1" s="1"/>
  <c r="M898" i="1" s="1"/>
  <c r="M899" i="1" s="1"/>
  <c r="M900" i="1" s="1"/>
  <c r="M901" i="1" s="1"/>
  <c r="M902" i="1" s="1"/>
  <c r="M903" i="1" s="1"/>
  <c r="M904" i="1" s="1"/>
  <c r="M905" i="1" s="1"/>
  <c r="M906" i="1" s="1"/>
  <c r="M907" i="1" s="1"/>
  <c r="M908" i="1" s="1"/>
  <c r="M909" i="1" s="1"/>
  <c r="M910" i="1" s="1"/>
  <c r="M911" i="1" s="1"/>
  <c r="M912" i="1" s="1"/>
  <c r="M913" i="1" s="1"/>
  <c r="M914" i="1" s="1"/>
  <c r="M915" i="1" s="1"/>
  <c r="M916" i="1" s="1"/>
  <c r="M917" i="1" s="1"/>
  <c r="M918" i="1" s="1"/>
  <c r="M919" i="1" s="1"/>
  <c r="M920" i="1" s="1"/>
  <c r="M921" i="1" s="1"/>
  <c r="M922" i="1" s="1"/>
  <c r="M923" i="1" s="1"/>
  <c r="M924" i="1" s="1"/>
  <c r="M925" i="1" s="1"/>
  <c r="M926" i="1" s="1"/>
  <c r="M927" i="1" s="1"/>
  <c r="M928" i="1" s="1"/>
  <c r="M929" i="1" s="1"/>
  <c r="M930" i="1" s="1"/>
  <c r="M931" i="1" s="1"/>
  <c r="M932" i="1" s="1"/>
  <c r="M933" i="1" s="1"/>
  <c r="M934" i="1" s="1"/>
  <c r="M935" i="1" s="1"/>
  <c r="M936" i="1" s="1"/>
  <c r="M937" i="1" s="1"/>
  <c r="M938" i="1" s="1"/>
  <c r="M939" i="1" s="1"/>
  <c r="M940" i="1" s="1"/>
  <c r="M941" i="1" s="1"/>
  <c r="M942" i="1" s="1"/>
  <c r="M943" i="1" s="1"/>
  <c r="M944" i="1" s="1"/>
  <c r="M945" i="1" s="1"/>
  <c r="M946" i="1" s="1"/>
  <c r="M947" i="1" s="1"/>
  <c r="M948" i="1" s="1"/>
  <c r="M949" i="1" s="1"/>
  <c r="M950" i="1" s="1"/>
  <c r="M951" i="1" s="1"/>
  <c r="M952" i="1" s="1"/>
  <c r="M953" i="1" s="1"/>
  <c r="M954" i="1" s="1"/>
  <c r="M955" i="1" s="1"/>
  <c r="M956" i="1" s="1"/>
  <c r="M957" i="1" s="1"/>
  <c r="M958" i="1" s="1"/>
  <c r="M959" i="1" s="1"/>
  <c r="M960" i="1" s="1"/>
  <c r="M961" i="1" s="1"/>
  <c r="M962" i="1" s="1"/>
  <c r="M963" i="1" s="1"/>
  <c r="M964" i="1" s="1"/>
  <c r="M965" i="1" s="1"/>
  <c r="M966" i="1" s="1"/>
  <c r="M967" i="1" s="1"/>
  <c r="M968" i="1" s="1"/>
  <c r="M969" i="1" s="1"/>
  <c r="M970" i="1" s="1"/>
  <c r="M971" i="1" s="1"/>
  <c r="M972" i="1" s="1"/>
  <c r="M973" i="1" s="1"/>
  <c r="M974" i="1" s="1"/>
  <c r="M975" i="1" s="1"/>
  <c r="M976" i="1" s="1"/>
  <c r="M977" i="1" s="1"/>
  <c r="M978" i="1" s="1"/>
  <c r="M979" i="1" s="1"/>
  <c r="M980" i="1" s="1"/>
  <c r="M981" i="1" s="1"/>
  <c r="M982" i="1" s="1"/>
  <c r="M983" i="1" s="1"/>
  <c r="M984" i="1" s="1"/>
  <c r="M985" i="1" s="1"/>
  <c r="M986" i="1" s="1"/>
  <c r="M987" i="1" s="1"/>
  <c r="M988" i="1" s="1"/>
  <c r="M989" i="1" s="1"/>
  <c r="M990" i="1" s="1"/>
  <c r="M991" i="1" s="1"/>
  <c r="M992" i="1" s="1"/>
  <c r="M993" i="1" s="1"/>
  <c r="M994" i="1" s="1"/>
  <c r="M995" i="1" s="1"/>
  <c r="M996" i="1" s="1"/>
  <c r="M997" i="1" s="1"/>
  <c r="M998" i="1" s="1"/>
  <c r="M999" i="1" s="1"/>
  <c r="M1000" i="1" s="1"/>
  <c r="M1001" i="1" s="1"/>
  <c r="M1002" i="1" s="1"/>
  <c r="M1003" i="1" s="1"/>
  <c r="M1004" i="1" s="1"/>
  <c r="M1005" i="1" s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1" i="1"/>
  <c r="L211" i="1"/>
  <c r="K212" i="1"/>
  <c r="L212" i="1"/>
  <c r="K213" i="1"/>
  <c r="L213" i="1"/>
  <c r="K214" i="1"/>
  <c r="L214" i="1"/>
  <c r="K215" i="1"/>
  <c r="L215" i="1"/>
  <c r="K216" i="1"/>
  <c r="L216" i="1"/>
  <c r="K217" i="1"/>
  <c r="L217" i="1"/>
  <c r="K218" i="1"/>
  <c r="L218" i="1"/>
  <c r="K219" i="1"/>
  <c r="L219" i="1"/>
  <c r="K220" i="1"/>
  <c r="L220" i="1"/>
  <c r="K221" i="1"/>
  <c r="L221" i="1"/>
  <c r="K222" i="1"/>
  <c r="L222" i="1"/>
  <c r="K223" i="1"/>
  <c r="L223" i="1"/>
  <c r="K224" i="1"/>
  <c r="L224" i="1"/>
  <c r="K225" i="1"/>
  <c r="L225" i="1"/>
  <c r="K226" i="1"/>
  <c r="L226" i="1"/>
  <c r="K227" i="1"/>
  <c r="L227" i="1"/>
  <c r="K228" i="1"/>
  <c r="L228" i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5" i="1"/>
  <c r="L235" i="1"/>
  <c r="K236" i="1"/>
  <c r="L236" i="1"/>
  <c r="K237" i="1"/>
  <c r="L237" i="1"/>
  <c r="K238" i="1"/>
  <c r="L238" i="1"/>
  <c r="K239" i="1"/>
  <c r="L239" i="1"/>
  <c r="K240" i="1"/>
  <c r="L240" i="1"/>
  <c r="K241" i="1"/>
  <c r="L241" i="1"/>
  <c r="K242" i="1"/>
  <c r="L242" i="1"/>
  <c r="K243" i="1"/>
  <c r="L243" i="1"/>
  <c r="K244" i="1"/>
  <c r="L244" i="1"/>
  <c r="K245" i="1"/>
  <c r="L245" i="1"/>
  <c r="K246" i="1"/>
  <c r="L246" i="1"/>
  <c r="K247" i="1"/>
  <c r="L247" i="1"/>
  <c r="K248" i="1"/>
  <c r="L248" i="1"/>
  <c r="K249" i="1"/>
  <c r="L249" i="1"/>
  <c r="K250" i="1"/>
  <c r="L250" i="1"/>
  <c r="K251" i="1"/>
  <c r="L251" i="1"/>
  <c r="K252" i="1"/>
  <c r="L252" i="1"/>
  <c r="K253" i="1"/>
  <c r="L253" i="1"/>
  <c r="K254" i="1"/>
  <c r="L254" i="1"/>
  <c r="K255" i="1"/>
  <c r="L255" i="1"/>
  <c r="K256" i="1"/>
  <c r="L256" i="1"/>
  <c r="K257" i="1"/>
  <c r="L257" i="1"/>
  <c r="K258" i="1"/>
  <c r="L258" i="1"/>
  <c r="K259" i="1"/>
  <c r="L259" i="1"/>
  <c r="K260" i="1"/>
  <c r="L260" i="1"/>
  <c r="K261" i="1"/>
  <c r="L261" i="1"/>
  <c r="K262" i="1"/>
  <c r="L262" i="1"/>
  <c r="K263" i="1"/>
  <c r="L263" i="1"/>
  <c r="K264" i="1"/>
  <c r="L264" i="1"/>
  <c r="K265" i="1"/>
  <c r="L265" i="1"/>
  <c r="K266" i="1"/>
  <c r="L266" i="1"/>
  <c r="K267" i="1"/>
  <c r="L267" i="1"/>
  <c r="K268" i="1"/>
  <c r="L268" i="1"/>
  <c r="K269" i="1"/>
  <c r="L269" i="1"/>
  <c r="K270" i="1"/>
  <c r="L270" i="1"/>
  <c r="K271" i="1"/>
  <c r="L271" i="1"/>
  <c r="K272" i="1"/>
  <c r="L272" i="1"/>
  <c r="K273" i="1"/>
  <c r="L273" i="1"/>
  <c r="K274" i="1"/>
  <c r="L274" i="1"/>
  <c r="K275" i="1"/>
  <c r="L275" i="1"/>
  <c r="K276" i="1"/>
  <c r="L276" i="1"/>
  <c r="K277" i="1"/>
  <c r="L277" i="1"/>
  <c r="K278" i="1"/>
  <c r="L278" i="1"/>
  <c r="K279" i="1"/>
  <c r="L279" i="1"/>
  <c r="K280" i="1"/>
  <c r="L280" i="1"/>
  <c r="K281" i="1"/>
  <c r="L281" i="1"/>
  <c r="K282" i="1"/>
  <c r="L282" i="1"/>
  <c r="K283" i="1"/>
  <c r="L283" i="1"/>
  <c r="K284" i="1"/>
  <c r="L284" i="1"/>
  <c r="K285" i="1"/>
  <c r="L285" i="1"/>
  <c r="K286" i="1"/>
  <c r="L286" i="1"/>
  <c r="K287" i="1"/>
  <c r="L287" i="1"/>
  <c r="K288" i="1"/>
  <c r="L288" i="1"/>
  <c r="K289" i="1"/>
  <c r="L289" i="1"/>
  <c r="K290" i="1"/>
  <c r="L290" i="1"/>
  <c r="K291" i="1"/>
  <c r="L291" i="1"/>
  <c r="K292" i="1"/>
  <c r="L292" i="1"/>
  <c r="K293" i="1"/>
  <c r="L293" i="1"/>
  <c r="K294" i="1"/>
  <c r="L294" i="1"/>
  <c r="K295" i="1"/>
  <c r="L295" i="1"/>
  <c r="K296" i="1"/>
  <c r="L296" i="1"/>
  <c r="K297" i="1"/>
  <c r="L297" i="1"/>
  <c r="K298" i="1"/>
  <c r="L298" i="1"/>
  <c r="K299" i="1"/>
  <c r="L299" i="1"/>
  <c r="K300" i="1"/>
  <c r="L300" i="1"/>
  <c r="K301" i="1"/>
  <c r="L301" i="1"/>
  <c r="K302" i="1"/>
  <c r="L302" i="1"/>
  <c r="K303" i="1"/>
  <c r="L303" i="1"/>
  <c r="K304" i="1"/>
  <c r="L304" i="1"/>
  <c r="K305" i="1"/>
  <c r="L305" i="1"/>
  <c r="K306" i="1"/>
  <c r="L306" i="1"/>
  <c r="K307" i="1"/>
  <c r="L307" i="1"/>
  <c r="K308" i="1"/>
  <c r="L308" i="1"/>
  <c r="K309" i="1"/>
  <c r="L309" i="1"/>
  <c r="K310" i="1"/>
  <c r="L310" i="1"/>
  <c r="K311" i="1"/>
  <c r="L311" i="1"/>
  <c r="K312" i="1"/>
  <c r="L312" i="1"/>
  <c r="K313" i="1"/>
  <c r="L313" i="1"/>
  <c r="K314" i="1"/>
  <c r="L314" i="1"/>
  <c r="K315" i="1"/>
  <c r="L315" i="1"/>
  <c r="K316" i="1"/>
  <c r="L316" i="1"/>
  <c r="K317" i="1"/>
  <c r="L317" i="1"/>
  <c r="K318" i="1"/>
  <c r="L318" i="1"/>
  <c r="K319" i="1"/>
  <c r="L319" i="1"/>
  <c r="K320" i="1"/>
  <c r="L320" i="1"/>
  <c r="K321" i="1"/>
  <c r="L321" i="1"/>
  <c r="K322" i="1"/>
  <c r="L322" i="1"/>
  <c r="K323" i="1"/>
  <c r="L323" i="1"/>
  <c r="K324" i="1"/>
  <c r="L324" i="1"/>
  <c r="K325" i="1"/>
  <c r="L325" i="1"/>
  <c r="K326" i="1"/>
  <c r="L326" i="1"/>
  <c r="K327" i="1"/>
  <c r="L327" i="1"/>
  <c r="K328" i="1"/>
  <c r="L328" i="1"/>
  <c r="K329" i="1"/>
  <c r="L329" i="1"/>
  <c r="K330" i="1"/>
  <c r="L330" i="1"/>
  <c r="K331" i="1"/>
  <c r="L331" i="1"/>
  <c r="K332" i="1"/>
  <c r="L332" i="1"/>
  <c r="K333" i="1"/>
  <c r="L333" i="1"/>
  <c r="K334" i="1"/>
  <c r="L334" i="1"/>
  <c r="K335" i="1"/>
  <c r="L335" i="1"/>
  <c r="K336" i="1"/>
  <c r="L336" i="1"/>
  <c r="K337" i="1"/>
  <c r="L337" i="1"/>
  <c r="K338" i="1"/>
  <c r="L338" i="1"/>
  <c r="K339" i="1"/>
  <c r="L339" i="1"/>
  <c r="K340" i="1"/>
  <c r="L340" i="1"/>
  <c r="K341" i="1"/>
  <c r="L341" i="1"/>
  <c r="K342" i="1"/>
  <c r="L342" i="1"/>
  <c r="K343" i="1"/>
  <c r="L343" i="1"/>
  <c r="K344" i="1"/>
  <c r="L344" i="1"/>
  <c r="K345" i="1"/>
  <c r="L345" i="1"/>
  <c r="K346" i="1"/>
  <c r="L346" i="1"/>
  <c r="K347" i="1"/>
  <c r="L347" i="1"/>
  <c r="K348" i="1"/>
  <c r="L348" i="1"/>
  <c r="K349" i="1"/>
  <c r="L349" i="1"/>
  <c r="K350" i="1"/>
  <c r="L350" i="1"/>
  <c r="K351" i="1"/>
  <c r="L351" i="1"/>
  <c r="K352" i="1"/>
  <c r="L352" i="1"/>
  <c r="K353" i="1"/>
  <c r="L353" i="1"/>
  <c r="K354" i="1"/>
  <c r="L354" i="1"/>
  <c r="K355" i="1"/>
  <c r="L355" i="1"/>
  <c r="K356" i="1"/>
  <c r="L356" i="1"/>
  <c r="K357" i="1"/>
  <c r="L357" i="1"/>
  <c r="K358" i="1"/>
  <c r="L358" i="1"/>
  <c r="K359" i="1"/>
  <c r="L359" i="1"/>
  <c r="K360" i="1"/>
  <c r="L360" i="1"/>
  <c r="K361" i="1"/>
  <c r="L361" i="1"/>
  <c r="K362" i="1"/>
  <c r="L362" i="1"/>
  <c r="K363" i="1"/>
  <c r="L363" i="1"/>
  <c r="K364" i="1"/>
  <c r="L364" i="1"/>
  <c r="K365" i="1"/>
  <c r="L365" i="1"/>
  <c r="K366" i="1"/>
  <c r="L366" i="1"/>
  <c r="K367" i="1"/>
  <c r="L367" i="1"/>
  <c r="K368" i="1"/>
  <c r="L368" i="1"/>
  <c r="K369" i="1"/>
  <c r="L369" i="1"/>
  <c r="K370" i="1"/>
  <c r="L370" i="1"/>
  <c r="K371" i="1"/>
  <c r="L371" i="1"/>
  <c r="K372" i="1"/>
  <c r="L372" i="1"/>
  <c r="K373" i="1"/>
  <c r="L373" i="1"/>
  <c r="K374" i="1"/>
  <c r="L374" i="1"/>
  <c r="K375" i="1"/>
  <c r="L375" i="1"/>
  <c r="K376" i="1"/>
  <c r="L376" i="1"/>
  <c r="K377" i="1"/>
  <c r="L377" i="1"/>
  <c r="K378" i="1"/>
  <c r="L378" i="1"/>
  <c r="K379" i="1"/>
  <c r="L379" i="1"/>
  <c r="K380" i="1"/>
  <c r="L380" i="1"/>
  <c r="K381" i="1"/>
  <c r="L381" i="1"/>
  <c r="K382" i="1"/>
  <c r="L382" i="1"/>
  <c r="K383" i="1"/>
  <c r="L383" i="1"/>
  <c r="K384" i="1"/>
  <c r="L384" i="1"/>
  <c r="K385" i="1"/>
  <c r="L385" i="1"/>
  <c r="K386" i="1"/>
  <c r="L386" i="1"/>
  <c r="K387" i="1"/>
  <c r="L387" i="1"/>
  <c r="K388" i="1"/>
  <c r="L388" i="1"/>
  <c r="K389" i="1"/>
  <c r="L389" i="1"/>
  <c r="K390" i="1"/>
  <c r="L390" i="1"/>
  <c r="K391" i="1"/>
  <c r="L391" i="1"/>
  <c r="K392" i="1"/>
  <c r="L392" i="1"/>
  <c r="K393" i="1"/>
  <c r="L393" i="1"/>
  <c r="K394" i="1"/>
  <c r="L394" i="1"/>
  <c r="K395" i="1"/>
  <c r="L395" i="1"/>
  <c r="K396" i="1"/>
  <c r="L396" i="1"/>
  <c r="K397" i="1"/>
  <c r="L397" i="1"/>
  <c r="K398" i="1"/>
  <c r="L398" i="1"/>
  <c r="K399" i="1"/>
  <c r="L399" i="1"/>
  <c r="K400" i="1"/>
  <c r="L400" i="1"/>
  <c r="K401" i="1"/>
  <c r="L401" i="1"/>
  <c r="K402" i="1"/>
  <c r="L402" i="1"/>
  <c r="K403" i="1"/>
  <c r="L403" i="1"/>
  <c r="K404" i="1"/>
  <c r="L404" i="1"/>
  <c r="K405" i="1"/>
  <c r="L405" i="1"/>
  <c r="K406" i="1"/>
  <c r="L406" i="1"/>
  <c r="K407" i="1"/>
  <c r="L407" i="1"/>
  <c r="K408" i="1"/>
  <c r="L408" i="1"/>
  <c r="K409" i="1"/>
  <c r="L409" i="1"/>
  <c r="K410" i="1"/>
  <c r="L410" i="1"/>
  <c r="K411" i="1"/>
  <c r="L411" i="1"/>
  <c r="K412" i="1"/>
  <c r="L412" i="1"/>
  <c r="K413" i="1"/>
  <c r="L413" i="1"/>
  <c r="K414" i="1"/>
  <c r="L414" i="1"/>
  <c r="K415" i="1"/>
  <c r="L415" i="1"/>
  <c r="K416" i="1"/>
  <c r="L416" i="1"/>
  <c r="K417" i="1"/>
  <c r="L417" i="1"/>
  <c r="K418" i="1"/>
  <c r="L418" i="1"/>
  <c r="K419" i="1"/>
  <c r="L419" i="1"/>
  <c r="K420" i="1"/>
  <c r="L420" i="1"/>
  <c r="K421" i="1"/>
  <c r="L421" i="1"/>
  <c r="K422" i="1"/>
  <c r="L422" i="1"/>
  <c r="K423" i="1"/>
  <c r="L423" i="1"/>
  <c r="K424" i="1"/>
  <c r="L424" i="1"/>
  <c r="K425" i="1"/>
  <c r="L425" i="1"/>
  <c r="K426" i="1"/>
  <c r="L426" i="1"/>
  <c r="K427" i="1"/>
  <c r="L427" i="1"/>
  <c r="K428" i="1"/>
  <c r="L428" i="1"/>
  <c r="K429" i="1"/>
  <c r="L429" i="1"/>
  <c r="K430" i="1"/>
  <c r="L430" i="1"/>
  <c r="K431" i="1"/>
  <c r="L431" i="1"/>
  <c r="K432" i="1"/>
  <c r="L432" i="1"/>
  <c r="K433" i="1"/>
  <c r="L433" i="1"/>
  <c r="K434" i="1"/>
  <c r="L434" i="1"/>
  <c r="K435" i="1"/>
  <c r="L435" i="1"/>
  <c r="K436" i="1"/>
  <c r="L436" i="1"/>
  <c r="K437" i="1"/>
  <c r="L437" i="1"/>
  <c r="K438" i="1"/>
  <c r="L438" i="1"/>
  <c r="K439" i="1"/>
  <c r="L439" i="1"/>
  <c r="K440" i="1"/>
  <c r="L440" i="1"/>
  <c r="K441" i="1"/>
  <c r="L441" i="1"/>
  <c r="K442" i="1"/>
  <c r="L442" i="1"/>
  <c r="K443" i="1"/>
  <c r="L443" i="1"/>
  <c r="K444" i="1"/>
  <c r="L444" i="1"/>
  <c r="K445" i="1"/>
  <c r="L445" i="1"/>
  <c r="K446" i="1"/>
  <c r="L446" i="1"/>
  <c r="K447" i="1"/>
  <c r="L447" i="1"/>
  <c r="K448" i="1"/>
  <c r="L448" i="1"/>
  <c r="K449" i="1"/>
  <c r="L449" i="1"/>
  <c r="K450" i="1"/>
  <c r="L450" i="1"/>
  <c r="K451" i="1"/>
  <c r="L451" i="1"/>
  <c r="K452" i="1"/>
  <c r="L452" i="1"/>
  <c r="K453" i="1"/>
  <c r="L453" i="1"/>
  <c r="K454" i="1"/>
  <c r="L454" i="1"/>
  <c r="K455" i="1"/>
  <c r="L455" i="1"/>
  <c r="K456" i="1"/>
  <c r="L456" i="1"/>
  <c r="K457" i="1"/>
  <c r="L457" i="1"/>
  <c r="K458" i="1"/>
  <c r="L458" i="1"/>
  <c r="K459" i="1"/>
  <c r="L459" i="1"/>
  <c r="K460" i="1"/>
  <c r="L460" i="1"/>
  <c r="K461" i="1"/>
  <c r="L461" i="1"/>
  <c r="K462" i="1"/>
  <c r="L462" i="1"/>
  <c r="K463" i="1"/>
  <c r="L463" i="1"/>
  <c r="K464" i="1"/>
  <c r="L464" i="1"/>
  <c r="K465" i="1"/>
  <c r="L465" i="1"/>
  <c r="K466" i="1"/>
  <c r="L466" i="1"/>
  <c r="K467" i="1"/>
  <c r="L467" i="1"/>
  <c r="K468" i="1"/>
  <c r="L468" i="1"/>
  <c r="K469" i="1"/>
  <c r="L469" i="1"/>
  <c r="K470" i="1"/>
  <c r="L470" i="1"/>
  <c r="K471" i="1"/>
  <c r="L471" i="1"/>
  <c r="K472" i="1"/>
  <c r="L472" i="1"/>
  <c r="K473" i="1"/>
  <c r="L473" i="1"/>
  <c r="K474" i="1"/>
  <c r="L474" i="1"/>
  <c r="K475" i="1"/>
  <c r="L475" i="1"/>
  <c r="K476" i="1"/>
  <c r="L476" i="1"/>
  <c r="K477" i="1"/>
  <c r="L477" i="1"/>
  <c r="K478" i="1"/>
  <c r="L478" i="1"/>
  <c r="K479" i="1"/>
  <c r="L479" i="1"/>
  <c r="K480" i="1"/>
  <c r="L480" i="1"/>
  <c r="K481" i="1"/>
  <c r="L481" i="1"/>
  <c r="K482" i="1"/>
  <c r="L482" i="1"/>
  <c r="K483" i="1"/>
  <c r="L483" i="1"/>
  <c r="K484" i="1"/>
  <c r="L484" i="1"/>
  <c r="K485" i="1"/>
  <c r="L485" i="1"/>
  <c r="K486" i="1"/>
  <c r="L486" i="1"/>
  <c r="K487" i="1"/>
  <c r="L487" i="1"/>
  <c r="K488" i="1"/>
  <c r="L488" i="1"/>
  <c r="K489" i="1"/>
  <c r="L489" i="1"/>
  <c r="K490" i="1"/>
  <c r="L490" i="1"/>
  <c r="K491" i="1"/>
  <c r="L491" i="1"/>
  <c r="K492" i="1"/>
  <c r="L492" i="1"/>
  <c r="K493" i="1"/>
  <c r="L493" i="1"/>
  <c r="K494" i="1"/>
  <c r="L494" i="1"/>
  <c r="K495" i="1"/>
  <c r="L495" i="1"/>
  <c r="K496" i="1"/>
  <c r="L496" i="1"/>
  <c r="K497" i="1"/>
  <c r="L497" i="1"/>
  <c r="K498" i="1"/>
  <c r="L498" i="1"/>
  <c r="K499" i="1"/>
  <c r="L499" i="1"/>
  <c r="K500" i="1"/>
  <c r="L500" i="1"/>
  <c r="K501" i="1"/>
  <c r="L501" i="1"/>
  <c r="K502" i="1"/>
  <c r="L502" i="1"/>
  <c r="K503" i="1"/>
  <c r="L503" i="1"/>
  <c r="K504" i="1"/>
  <c r="L504" i="1"/>
  <c r="K505" i="1"/>
  <c r="L505" i="1"/>
  <c r="K506" i="1"/>
  <c r="L506" i="1"/>
  <c r="K507" i="1"/>
  <c r="L507" i="1"/>
  <c r="K508" i="1"/>
  <c r="L508" i="1"/>
  <c r="K509" i="1"/>
  <c r="L509" i="1"/>
  <c r="K510" i="1"/>
  <c r="L510" i="1"/>
  <c r="K511" i="1"/>
  <c r="L511" i="1"/>
  <c r="K512" i="1"/>
  <c r="L512" i="1"/>
  <c r="K513" i="1"/>
  <c r="L513" i="1"/>
  <c r="K514" i="1"/>
  <c r="L514" i="1"/>
  <c r="K515" i="1"/>
  <c r="L515" i="1"/>
  <c r="K516" i="1"/>
  <c r="L516" i="1"/>
  <c r="K517" i="1"/>
  <c r="L517" i="1"/>
  <c r="K518" i="1"/>
  <c r="L518" i="1"/>
  <c r="K519" i="1"/>
  <c r="L519" i="1"/>
  <c r="K520" i="1"/>
  <c r="L520" i="1"/>
  <c r="K521" i="1"/>
  <c r="L521" i="1"/>
  <c r="K522" i="1"/>
  <c r="L522" i="1"/>
  <c r="K523" i="1"/>
  <c r="L523" i="1"/>
  <c r="K524" i="1"/>
  <c r="L524" i="1"/>
  <c r="K525" i="1"/>
  <c r="L525" i="1"/>
  <c r="K526" i="1"/>
  <c r="L526" i="1"/>
  <c r="K527" i="1"/>
  <c r="L527" i="1"/>
  <c r="K528" i="1"/>
  <c r="L528" i="1"/>
  <c r="K529" i="1"/>
  <c r="L529" i="1"/>
  <c r="K530" i="1"/>
  <c r="L530" i="1"/>
  <c r="K531" i="1"/>
  <c r="L531" i="1"/>
  <c r="K532" i="1"/>
  <c r="L532" i="1"/>
  <c r="K533" i="1"/>
  <c r="L533" i="1"/>
  <c r="K534" i="1"/>
  <c r="L534" i="1"/>
  <c r="K535" i="1"/>
  <c r="L535" i="1"/>
  <c r="K536" i="1"/>
  <c r="L536" i="1"/>
  <c r="K537" i="1"/>
  <c r="L537" i="1"/>
  <c r="K538" i="1"/>
  <c r="L538" i="1"/>
  <c r="K539" i="1"/>
  <c r="L539" i="1"/>
  <c r="K540" i="1"/>
  <c r="L540" i="1"/>
  <c r="K541" i="1"/>
  <c r="L541" i="1"/>
  <c r="K542" i="1"/>
  <c r="L542" i="1"/>
  <c r="K543" i="1"/>
  <c r="L543" i="1"/>
  <c r="K544" i="1"/>
  <c r="L544" i="1"/>
  <c r="K545" i="1"/>
  <c r="L545" i="1"/>
  <c r="K546" i="1"/>
  <c r="L546" i="1"/>
  <c r="K547" i="1"/>
  <c r="L547" i="1"/>
  <c r="K548" i="1"/>
  <c r="L548" i="1"/>
  <c r="K549" i="1"/>
  <c r="L549" i="1"/>
  <c r="K550" i="1"/>
  <c r="L550" i="1"/>
  <c r="K551" i="1"/>
  <c r="L551" i="1"/>
  <c r="K552" i="1"/>
  <c r="L552" i="1"/>
  <c r="K553" i="1"/>
  <c r="L553" i="1"/>
  <c r="K554" i="1"/>
  <c r="L554" i="1"/>
  <c r="K555" i="1"/>
  <c r="L555" i="1"/>
  <c r="K556" i="1"/>
  <c r="L556" i="1"/>
  <c r="K557" i="1"/>
  <c r="L557" i="1"/>
  <c r="K558" i="1"/>
  <c r="L558" i="1"/>
  <c r="K559" i="1"/>
  <c r="L559" i="1"/>
  <c r="K560" i="1"/>
  <c r="L560" i="1"/>
  <c r="K561" i="1"/>
  <c r="L561" i="1"/>
  <c r="K562" i="1"/>
  <c r="L562" i="1"/>
  <c r="K563" i="1"/>
  <c r="L563" i="1"/>
  <c r="K564" i="1"/>
  <c r="L564" i="1"/>
  <c r="K565" i="1"/>
  <c r="L565" i="1"/>
  <c r="K566" i="1"/>
  <c r="L566" i="1"/>
  <c r="K567" i="1"/>
  <c r="L567" i="1"/>
  <c r="K568" i="1"/>
  <c r="L568" i="1"/>
  <c r="K569" i="1"/>
  <c r="L569" i="1"/>
  <c r="K570" i="1"/>
  <c r="L570" i="1"/>
  <c r="K571" i="1"/>
  <c r="L571" i="1"/>
  <c r="K572" i="1"/>
  <c r="L572" i="1"/>
  <c r="K573" i="1"/>
  <c r="L573" i="1"/>
  <c r="K574" i="1"/>
  <c r="L574" i="1"/>
  <c r="K575" i="1"/>
  <c r="L575" i="1"/>
  <c r="K576" i="1"/>
  <c r="L576" i="1"/>
  <c r="K577" i="1"/>
  <c r="L577" i="1"/>
  <c r="K578" i="1"/>
  <c r="L578" i="1"/>
  <c r="K579" i="1"/>
  <c r="L579" i="1"/>
  <c r="K580" i="1"/>
  <c r="L580" i="1"/>
  <c r="K581" i="1"/>
  <c r="L581" i="1"/>
  <c r="K582" i="1"/>
  <c r="L582" i="1"/>
  <c r="K583" i="1"/>
  <c r="L583" i="1"/>
  <c r="K584" i="1"/>
  <c r="L584" i="1"/>
  <c r="K585" i="1"/>
  <c r="L585" i="1"/>
  <c r="K586" i="1"/>
  <c r="L586" i="1"/>
  <c r="K587" i="1"/>
  <c r="L587" i="1"/>
  <c r="K588" i="1"/>
  <c r="L588" i="1"/>
  <c r="K589" i="1"/>
  <c r="L589" i="1"/>
  <c r="K590" i="1"/>
  <c r="L590" i="1"/>
  <c r="K591" i="1"/>
  <c r="L591" i="1"/>
  <c r="K592" i="1"/>
  <c r="L592" i="1"/>
  <c r="K593" i="1"/>
  <c r="L593" i="1"/>
  <c r="K594" i="1"/>
  <c r="L594" i="1"/>
  <c r="K595" i="1"/>
  <c r="L595" i="1"/>
  <c r="K596" i="1"/>
  <c r="L596" i="1"/>
  <c r="K597" i="1"/>
  <c r="L597" i="1"/>
  <c r="K598" i="1"/>
  <c r="L598" i="1"/>
  <c r="K599" i="1"/>
  <c r="L599" i="1"/>
  <c r="K600" i="1"/>
  <c r="L600" i="1"/>
  <c r="K601" i="1"/>
  <c r="L601" i="1"/>
  <c r="K602" i="1"/>
  <c r="L602" i="1"/>
  <c r="K603" i="1"/>
  <c r="L603" i="1"/>
  <c r="K604" i="1"/>
  <c r="L604" i="1"/>
  <c r="K605" i="1"/>
  <c r="L605" i="1"/>
  <c r="K606" i="1"/>
  <c r="L606" i="1"/>
  <c r="K607" i="1"/>
  <c r="L607" i="1"/>
  <c r="K608" i="1"/>
  <c r="L608" i="1"/>
  <c r="K609" i="1"/>
  <c r="L609" i="1"/>
  <c r="K610" i="1"/>
  <c r="L610" i="1"/>
  <c r="K611" i="1"/>
  <c r="L611" i="1"/>
  <c r="K612" i="1"/>
  <c r="L612" i="1"/>
  <c r="K613" i="1"/>
  <c r="L613" i="1"/>
  <c r="K614" i="1"/>
  <c r="L614" i="1"/>
  <c r="K615" i="1"/>
  <c r="L615" i="1"/>
  <c r="K616" i="1"/>
  <c r="L616" i="1"/>
  <c r="K617" i="1"/>
  <c r="L617" i="1"/>
  <c r="K618" i="1"/>
  <c r="L618" i="1"/>
  <c r="K619" i="1"/>
  <c r="L619" i="1"/>
  <c r="K620" i="1"/>
  <c r="L620" i="1"/>
  <c r="K621" i="1"/>
  <c r="L621" i="1"/>
  <c r="K622" i="1"/>
  <c r="L622" i="1"/>
  <c r="K623" i="1"/>
  <c r="L623" i="1"/>
  <c r="K624" i="1"/>
  <c r="L624" i="1"/>
  <c r="K625" i="1"/>
  <c r="L625" i="1"/>
  <c r="K626" i="1"/>
  <c r="L626" i="1"/>
  <c r="K627" i="1"/>
  <c r="L627" i="1"/>
  <c r="K628" i="1"/>
  <c r="L628" i="1"/>
  <c r="K629" i="1"/>
  <c r="L629" i="1"/>
  <c r="K630" i="1"/>
  <c r="L630" i="1"/>
  <c r="K631" i="1"/>
  <c r="L631" i="1"/>
  <c r="K632" i="1"/>
  <c r="L632" i="1"/>
  <c r="K633" i="1"/>
  <c r="L633" i="1"/>
  <c r="K634" i="1"/>
  <c r="L634" i="1"/>
  <c r="K635" i="1"/>
  <c r="L635" i="1"/>
  <c r="K636" i="1"/>
  <c r="L636" i="1"/>
  <c r="K637" i="1"/>
  <c r="L637" i="1"/>
  <c r="K638" i="1"/>
  <c r="L638" i="1"/>
  <c r="K639" i="1"/>
  <c r="L639" i="1"/>
  <c r="K640" i="1"/>
  <c r="L640" i="1"/>
  <c r="K641" i="1"/>
  <c r="L641" i="1"/>
  <c r="K642" i="1"/>
  <c r="L642" i="1"/>
  <c r="K643" i="1"/>
  <c r="L643" i="1"/>
  <c r="K644" i="1"/>
  <c r="L644" i="1"/>
  <c r="K645" i="1"/>
  <c r="L645" i="1"/>
  <c r="K646" i="1"/>
  <c r="L646" i="1"/>
  <c r="K647" i="1"/>
  <c r="L647" i="1"/>
  <c r="K648" i="1"/>
  <c r="L648" i="1"/>
  <c r="K649" i="1"/>
  <c r="L649" i="1"/>
  <c r="K650" i="1"/>
  <c r="L650" i="1"/>
  <c r="K651" i="1"/>
  <c r="L651" i="1"/>
  <c r="K652" i="1"/>
  <c r="L652" i="1"/>
  <c r="K653" i="1"/>
  <c r="L653" i="1"/>
  <c r="K654" i="1"/>
  <c r="L654" i="1"/>
  <c r="K655" i="1"/>
  <c r="L655" i="1"/>
  <c r="K656" i="1"/>
  <c r="L656" i="1"/>
  <c r="K657" i="1"/>
  <c r="L657" i="1"/>
  <c r="K658" i="1"/>
  <c r="L658" i="1"/>
  <c r="K659" i="1"/>
  <c r="L659" i="1"/>
  <c r="K660" i="1"/>
  <c r="L660" i="1"/>
  <c r="K661" i="1"/>
  <c r="L661" i="1"/>
  <c r="K662" i="1"/>
  <c r="L662" i="1"/>
  <c r="K663" i="1"/>
  <c r="L663" i="1"/>
  <c r="K664" i="1"/>
  <c r="L664" i="1"/>
  <c r="K665" i="1"/>
  <c r="L665" i="1"/>
  <c r="K666" i="1"/>
  <c r="L666" i="1"/>
  <c r="K667" i="1"/>
  <c r="L667" i="1"/>
  <c r="K668" i="1"/>
  <c r="L668" i="1"/>
  <c r="K669" i="1"/>
  <c r="L669" i="1"/>
  <c r="K670" i="1"/>
  <c r="L670" i="1"/>
  <c r="K671" i="1"/>
  <c r="L671" i="1"/>
  <c r="K672" i="1"/>
  <c r="L672" i="1"/>
  <c r="K673" i="1"/>
  <c r="L673" i="1"/>
  <c r="K674" i="1"/>
  <c r="L674" i="1"/>
  <c r="K675" i="1"/>
  <c r="L675" i="1"/>
  <c r="K676" i="1"/>
  <c r="L676" i="1"/>
  <c r="K677" i="1"/>
  <c r="L677" i="1"/>
  <c r="K678" i="1"/>
  <c r="L678" i="1"/>
  <c r="K679" i="1"/>
  <c r="L679" i="1"/>
  <c r="K680" i="1"/>
  <c r="L680" i="1"/>
  <c r="K681" i="1"/>
  <c r="L681" i="1"/>
  <c r="K682" i="1"/>
  <c r="L682" i="1"/>
  <c r="K683" i="1"/>
  <c r="L683" i="1"/>
  <c r="K684" i="1"/>
  <c r="L684" i="1"/>
  <c r="K685" i="1"/>
  <c r="L685" i="1"/>
  <c r="K686" i="1"/>
  <c r="L686" i="1"/>
  <c r="K687" i="1"/>
  <c r="L687" i="1"/>
  <c r="K688" i="1"/>
  <c r="L688" i="1"/>
  <c r="K689" i="1"/>
  <c r="L689" i="1"/>
  <c r="K690" i="1"/>
  <c r="L690" i="1"/>
  <c r="K691" i="1"/>
  <c r="L691" i="1"/>
  <c r="K692" i="1"/>
  <c r="L692" i="1"/>
  <c r="K693" i="1"/>
  <c r="L693" i="1"/>
  <c r="K694" i="1"/>
  <c r="L694" i="1"/>
  <c r="K695" i="1"/>
  <c r="L695" i="1"/>
  <c r="K696" i="1"/>
  <c r="L696" i="1"/>
  <c r="K697" i="1"/>
  <c r="L697" i="1"/>
  <c r="K698" i="1"/>
  <c r="L698" i="1"/>
  <c r="K699" i="1"/>
  <c r="L699" i="1"/>
  <c r="K700" i="1"/>
  <c r="L700" i="1"/>
  <c r="K701" i="1"/>
  <c r="L701" i="1"/>
  <c r="K702" i="1"/>
  <c r="L702" i="1"/>
  <c r="K703" i="1"/>
  <c r="L703" i="1"/>
  <c r="K704" i="1"/>
  <c r="L704" i="1"/>
  <c r="K705" i="1"/>
  <c r="L705" i="1"/>
  <c r="K706" i="1"/>
  <c r="L706" i="1"/>
  <c r="K707" i="1"/>
  <c r="L707" i="1"/>
  <c r="K708" i="1"/>
  <c r="L708" i="1"/>
  <c r="K709" i="1"/>
  <c r="L709" i="1"/>
  <c r="K710" i="1"/>
  <c r="L710" i="1"/>
  <c r="K711" i="1"/>
  <c r="L711" i="1"/>
  <c r="K712" i="1"/>
  <c r="L712" i="1"/>
  <c r="K713" i="1"/>
  <c r="L713" i="1"/>
  <c r="K714" i="1"/>
  <c r="L714" i="1"/>
  <c r="K715" i="1"/>
  <c r="L715" i="1"/>
  <c r="K716" i="1"/>
  <c r="L716" i="1"/>
  <c r="K717" i="1"/>
  <c r="L717" i="1"/>
  <c r="K718" i="1"/>
  <c r="L718" i="1"/>
  <c r="K719" i="1"/>
  <c r="L719" i="1"/>
  <c r="K720" i="1"/>
  <c r="L720" i="1"/>
  <c r="K721" i="1"/>
  <c r="L721" i="1"/>
  <c r="K722" i="1"/>
  <c r="L722" i="1"/>
  <c r="K723" i="1"/>
  <c r="L723" i="1"/>
  <c r="K724" i="1"/>
  <c r="L724" i="1"/>
  <c r="K725" i="1"/>
  <c r="L725" i="1"/>
  <c r="K726" i="1"/>
  <c r="L726" i="1"/>
  <c r="K727" i="1"/>
  <c r="L727" i="1"/>
  <c r="K728" i="1"/>
  <c r="L728" i="1"/>
  <c r="K729" i="1"/>
  <c r="L729" i="1"/>
  <c r="K730" i="1"/>
  <c r="L730" i="1"/>
  <c r="K731" i="1"/>
  <c r="L731" i="1"/>
  <c r="K732" i="1"/>
  <c r="L732" i="1"/>
  <c r="K733" i="1"/>
  <c r="L733" i="1"/>
  <c r="K734" i="1"/>
  <c r="L734" i="1"/>
  <c r="K735" i="1"/>
  <c r="L735" i="1"/>
  <c r="K736" i="1"/>
  <c r="L736" i="1"/>
  <c r="K737" i="1"/>
  <c r="L737" i="1"/>
  <c r="K738" i="1"/>
  <c r="L738" i="1"/>
  <c r="K739" i="1"/>
  <c r="L739" i="1"/>
  <c r="K740" i="1"/>
  <c r="L740" i="1"/>
  <c r="K741" i="1"/>
  <c r="L741" i="1"/>
  <c r="K742" i="1"/>
  <c r="L742" i="1"/>
  <c r="K743" i="1"/>
  <c r="L743" i="1"/>
  <c r="K744" i="1"/>
  <c r="L744" i="1"/>
  <c r="K745" i="1"/>
  <c r="L745" i="1"/>
  <c r="K746" i="1"/>
  <c r="L746" i="1"/>
  <c r="K747" i="1"/>
  <c r="L747" i="1"/>
  <c r="K748" i="1"/>
  <c r="L748" i="1"/>
  <c r="K749" i="1"/>
  <c r="L749" i="1"/>
  <c r="K750" i="1"/>
  <c r="L750" i="1"/>
  <c r="K751" i="1"/>
  <c r="L751" i="1"/>
  <c r="K752" i="1"/>
  <c r="L752" i="1"/>
  <c r="K753" i="1"/>
  <c r="L753" i="1"/>
  <c r="K754" i="1"/>
  <c r="L754" i="1"/>
  <c r="K755" i="1"/>
  <c r="L755" i="1"/>
  <c r="K756" i="1"/>
  <c r="L756" i="1"/>
  <c r="K757" i="1"/>
  <c r="L757" i="1"/>
  <c r="K758" i="1"/>
  <c r="L758" i="1"/>
  <c r="K759" i="1"/>
  <c r="L759" i="1"/>
  <c r="K760" i="1"/>
  <c r="L760" i="1"/>
  <c r="K761" i="1"/>
  <c r="L761" i="1"/>
  <c r="K762" i="1"/>
  <c r="L762" i="1"/>
  <c r="K763" i="1"/>
  <c r="L763" i="1"/>
  <c r="K764" i="1"/>
  <c r="L764" i="1"/>
  <c r="K765" i="1"/>
  <c r="L765" i="1"/>
  <c r="K766" i="1"/>
  <c r="L766" i="1"/>
  <c r="K767" i="1"/>
  <c r="L767" i="1"/>
  <c r="K768" i="1"/>
  <c r="L768" i="1"/>
  <c r="K769" i="1"/>
  <c r="L769" i="1"/>
  <c r="K770" i="1"/>
  <c r="L770" i="1"/>
  <c r="K771" i="1"/>
  <c r="L771" i="1"/>
  <c r="K772" i="1"/>
  <c r="L772" i="1"/>
  <c r="K773" i="1"/>
  <c r="L773" i="1"/>
  <c r="K774" i="1"/>
  <c r="L774" i="1"/>
  <c r="K775" i="1"/>
  <c r="L775" i="1"/>
  <c r="K776" i="1"/>
  <c r="L776" i="1"/>
  <c r="K777" i="1"/>
  <c r="L777" i="1"/>
  <c r="K778" i="1"/>
  <c r="L778" i="1"/>
  <c r="K779" i="1"/>
  <c r="L779" i="1"/>
  <c r="K780" i="1"/>
  <c r="L780" i="1"/>
  <c r="K781" i="1"/>
  <c r="L781" i="1"/>
  <c r="K782" i="1"/>
  <c r="L782" i="1"/>
  <c r="K783" i="1"/>
  <c r="L783" i="1"/>
  <c r="K784" i="1"/>
  <c r="L784" i="1"/>
  <c r="K785" i="1"/>
  <c r="L785" i="1"/>
  <c r="K786" i="1"/>
  <c r="L786" i="1"/>
  <c r="K787" i="1"/>
  <c r="L787" i="1"/>
  <c r="K788" i="1"/>
  <c r="L788" i="1"/>
  <c r="K789" i="1"/>
  <c r="L789" i="1"/>
  <c r="K790" i="1"/>
  <c r="L790" i="1"/>
  <c r="K791" i="1"/>
  <c r="L791" i="1"/>
  <c r="K792" i="1"/>
  <c r="L792" i="1"/>
  <c r="K793" i="1"/>
  <c r="L793" i="1"/>
  <c r="K794" i="1"/>
  <c r="L794" i="1"/>
  <c r="K795" i="1"/>
  <c r="L795" i="1"/>
  <c r="K796" i="1"/>
  <c r="L796" i="1"/>
  <c r="K797" i="1"/>
  <c r="L797" i="1"/>
  <c r="K798" i="1"/>
  <c r="L798" i="1"/>
  <c r="K799" i="1"/>
  <c r="L799" i="1"/>
  <c r="K800" i="1"/>
  <c r="L800" i="1"/>
  <c r="K801" i="1"/>
  <c r="L801" i="1"/>
  <c r="K802" i="1"/>
  <c r="L802" i="1"/>
  <c r="K803" i="1"/>
  <c r="L803" i="1"/>
  <c r="K804" i="1"/>
  <c r="L804" i="1"/>
  <c r="K805" i="1"/>
  <c r="L805" i="1"/>
  <c r="K806" i="1"/>
  <c r="L806" i="1"/>
  <c r="K807" i="1"/>
  <c r="L807" i="1"/>
  <c r="K808" i="1"/>
  <c r="L808" i="1"/>
  <c r="K809" i="1"/>
  <c r="L809" i="1"/>
  <c r="K810" i="1"/>
  <c r="L810" i="1"/>
  <c r="K811" i="1"/>
  <c r="L811" i="1"/>
  <c r="K812" i="1"/>
  <c r="L812" i="1"/>
  <c r="K813" i="1"/>
  <c r="L813" i="1"/>
  <c r="K814" i="1"/>
  <c r="L814" i="1"/>
  <c r="K815" i="1"/>
  <c r="L815" i="1"/>
  <c r="K816" i="1"/>
  <c r="L816" i="1"/>
  <c r="K817" i="1"/>
  <c r="L817" i="1"/>
  <c r="K818" i="1"/>
  <c r="L818" i="1"/>
  <c r="K819" i="1"/>
  <c r="L819" i="1"/>
  <c r="K820" i="1"/>
  <c r="L820" i="1"/>
  <c r="K821" i="1"/>
  <c r="L821" i="1"/>
  <c r="K822" i="1"/>
  <c r="L822" i="1"/>
  <c r="K823" i="1"/>
  <c r="L823" i="1"/>
  <c r="K824" i="1"/>
  <c r="L824" i="1"/>
  <c r="K825" i="1"/>
  <c r="L825" i="1"/>
  <c r="K826" i="1"/>
  <c r="L826" i="1"/>
  <c r="K827" i="1"/>
  <c r="L827" i="1"/>
  <c r="K828" i="1"/>
  <c r="L828" i="1"/>
  <c r="K829" i="1"/>
  <c r="L829" i="1"/>
  <c r="K830" i="1"/>
  <c r="L830" i="1"/>
  <c r="K831" i="1"/>
  <c r="L831" i="1"/>
  <c r="K832" i="1"/>
  <c r="L832" i="1"/>
  <c r="K833" i="1"/>
  <c r="L833" i="1"/>
  <c r="K834" i="1"/>
  <c r="L834" i="1"/>
  <c r="K835" i="1"/>
  <c r="L835" i="1"/>
  <c r="K836" i="1"/>
  <c r="L836" i="1"/>
  <c r="K837" i="1"/>
  <c r="L837" i="1"/>
  <c r="K838" i="1"/>
  <c r="L838" i="1"/>
  <c r="K839" i="1"/>
  <c r="L839" i="1"/>
  <c r="K840" i="1"/>
  <c r="L840" i="1"/>
  <c r="K841" i="1"/>
  <c r="L841" i="1"/>
  <c r="K842" i="1"/>
  <c r="L842" i="1"/>
  <c r="K843" i="1"/>
  <c r="L843" i="1"/>
  <c r="K844" i="1"/>
  <c r="L844" i="1"/>
  <c r="K845" i="1"/>
  <c r="L845" i="1"/>
  <c r="K846" i="1"/>
  <c r="L846" i="1"/>
  <c r="K847" i="1"/>
  <c r="L847" i="1"/>
  <c r="K848" i="1"/>
  <c r="L848" i="1"/>
  <c r="K849" i="1"/>
  <c r="L849" i="1"/>
  <c r="K850" i="1"/>
  <c r="L850" i="1"/>
  <c r="K851" i="1"/>
  <c r="L851" i="1"/>
  <c r="K852" i="1"/>
  <c r="L852" i="1"/>
  <c r="K853" i="1"/>
  <c r="L853" i="1"/>
  <c r="K854" i="1"/>
  <c r="L854" i="1"/>
  <c r="K855" i="1"/>
  <c r="L855" i="1"/>
  <c r="K856" i="1"/>
  <c r="L856" i="1"/>
  <c r="K857" i="1"/>
  <c r="L857" i="1"/>
  <c r="K858" i="1"/>
  <c r="L858" i="1"/>
  <c r="K859" i="1"/>
  <c r="L859" i="1"/>
  <c r="K860" i="1"/>
  <c r="L860" i="1"/>
  <c r="K861" i="1"/>
  <c r="L861" i="1"/>
  <c r="K862" i="1"/>
  <c r="L862" i="1"/>
  <c r="K863" i="1"/>
  <c r="L863" i="1"/>
  <c r="K864" i="1"/>
  <c r="L864" i="1"/>
  <c r="K865" i="1"/>
  <c r="L865" i="1"/>
  <c r="K866" i="1"/>
  <c r="L866" i="1"/>
  <c r="K867" i="1"/>
  <c r="L867" i="1"/>
  <c r="K868" i="1"/>
  <c r="L868" i="1"/>
  <c r="K869" i="1"/>
  <c r="L869" i="1"/>
  <c r="K870" i="1"/>
  <c r="L870" i="1"/>
  <c r="K871" i="1"/>
  <c r="L871" i="1"/>
  <c r="K872" i="1"/>
  <c r="L872" i="1"/>
  <c r="K873" i="1"/>
  <c r="L873" i="1"/>
  <c r="K874" i="1"/>
  <c r="L874" i="1"/>
  <c r="K875" i="1"/>
  <c r="L875" i="1"/>
  <c r="K876" i="1"/>
  <c r="L876" i="1"/>
  <c r="K877" i="1"/>
  <c r="L877" i="1"/>
  <c r="K878" i="1"/>
  <c r="L878" i="1"/>
  <c r="K879" i="1"/>
  <c r="L879" i="1"/>
  <c r="K880" i="1"/>
  <c r="L880" i="1"/>
  <c r="K881" i="1"/>
  <c r="L881" i="1"/>
  <c r="K882" i="1"/>
  <c r="L882" i="1"/>
  <c r="K883" i="1"/>
  <c r="L883" i="1"/>
  <c r="K884" i="1"/>
  <c r="L884" i="1"/>
  <c r="K885" i="1"/>
  <c r="L885" i="1"/>
  <c r="K886" i="1"/>
  <c r="L886" i="1"/>
  <c r="K887" i="1"/>
  <c r="L887" i="1"/>
  <c r="K888" i="1"/>
  <c r="L888" i="1"/>
  <c r="K889" i="1"/>
  <c r="L889" i="1"/>
  <c r="K890" i="1"/>
  <c r="L890" i="1"/>
  <c r="K891" i="1"/>
  <c r="L891" i="1"/>
  <c r="K892" i="1"/>
  <c r="L892" i="1"/>
  <c r="K893" i="1"/>
  <c r="L893" i="1"/>
  <c r="K894" i="1"/>
  <c r="L894" i="1"/>
  <c r="K895" i="1"/>
  <c r="L895" i="1"/>
  <c r="K896" i="1"/>
  <c r="L896" i="1"/>
  <c r="K897" i="1"/>
  <c r="L897" i="1"/>
  <c r="K898" i="1"/>
  <c r="L898" i="1"/>
  <c r="K899" i="1"/>
  <c r="L899" i="1"/>
  <c r="K900" i="1"/>
  <c r="L900" i="1"/>
  <c r="K901" i="1"/>
  <c r="L901" i="1"/>
  <c r="K902" i="1"/>
  <c r="L902" i="1"/>
  <c r="K903" i="1"/>
  <c r="L903" i="1"/>
  <c r="K904" i="1"/>
  <c r="L904" i="1"/>
  <c r="K905" i="1"/>
  <c r="L905" i="1"/>
  <c r="K906" i="1"/>
  <c r="L906" i="1"/>
  <c r="K907" i="1"/>
  <c r="L907" i="1"/>
  <c r="K908" i="1"/>
  <c r="L908" i="1"/>
  <c r="K909" i="1"/>
  <c r="L909" i="1"/>
  <c r="K910" i="1"/>
  <c r="L910" i="1"/>
  <c r="K911" i="1"/>
  <c r="L911" i="1"/>
  <c r="K912" i="1"/>
  <c r="L912" i="1"/>
  <c r="K913" i="1"/>
  <c r="L913" i="1"/>
  <c r="K914" i="1"/>
  <c r="L914" i="1"/>
  <c r="K915" i="1"/>
  <c r="L915" i="1"/>
  <c r="K916" i="1"/>
  <c r="L916" i="1"/>
  <c r="K917" i="1"/>
  <c r="L917" i="1"/>
  <c r="K918" i="1"/>
  <c r="L918" i="1"/>
  <c r="K919" i="1"/>
  <c r="L919" i="1"/>
  <c r="K920" i="1"/>
  <c r="L920" i="1"/>
  <c r="K921" i="1"/>
  <c r="L921" i="1"/>
  <c r="K922" i="1"/>
  <c r="L922" i="1"/>
  <c r="K923" i="1"/>
  <c r="L923" i="1"/>
  <c r="K924" i="1"/>
  <c r="L924" i="1"/>
  <c r="K925" i="1"/>
  <c r="L925" i="1"/>
  <c r="K926" i="1"/>
  <c r="L926" i="1"/>
  <c r="K927" i="1"/>
  <c r="L927" i="1"/>
  <c r="K928" i="1"/>
  <c r="L928" i="1"/>
  <c r="K929" i="1"/>
  <c r="L929" i="1"/>
  <c r="K930" i="1"/>
  <c r="L930" i="1"/>
  <c r="K931" i="1"/>
  <c r="L931" i="1"/>
  <c r="K932" i="1"/>
  <c r="L932" i="1"/>
  <c r="K933" i="1"/>
  <c r="L933" i="1"/>
  <c r="K934" i="1"/>
  <c r="L934" i="1"/>
  <c r="K935" i="1"/>
  <c r="L935" i="1"/>
  <c r="K936" i="1"/>
  <c r="L936" i="1"/>
  <c r="K937" i="1"/>
  <c r="L937" i="1"/>
  <c r="K938" i="1"/>
  <c r="L938" i="1"/>
  <c r="K939" i="1"/>
  <c r="L939" i="1"/>
  <c r="K940" i="1"/>
  <c r="L940" i="1"/>
  <c r="K941" i="1"/>
  <c r="L941" i="1"/>
  <c r="K942" i="1"/>
  <c r="L942" i="1"/>
  <c r="K943" i="1"/>
  <c r="L943" i="1"/>
  <c r="K944" i="1"/>
  <c r="L944" i="1"/>
  <c r="K945" i="1"/>
  <c r="L945" i="1"/>
  <c r="K946" i="1"/>
  <c r="L946" i="1"/>
  <c r="K947" i="1"/>
  <c r="L947" i="1"/>
  <c r="K948" i="1"/>
  <c r="L948" i="1"/>
  <c r="K949" i="1"/>
  <c r="L949" i="1"/>
  <c r="K950" i="1"/>
  <c r="L950" i="1"/>
  <c r="K951" i="1"/>
  <c r="L951" i="1"/>
  <c r="K952" i="1"/>
  <c r="L952" i="1"/>
  <c r="K953" i="1"/>
  <c r="L953" i="1"/>
  <c r="K954" i="1"/>
  <c r="L954" i="1"/>
  <c r="K955" i="1"/>
  <c r="L955" i="1"/>
  <c r="K956" i="1"/>
  <c r="L956" i="1"/>
  <c r="K957" i="1"/>
  <c r="L957" i="1"/>
  <c r="K958" i="1"/>
  <c r="L958" i="1"/>
  <c r="K959" i="1"/>
  <c r="L959" i="1"/>
  <c r="K960" i="1"/>
  <c r="L960" i="1"/>
  <c r="K961" i="1"/>
  <c r="L961" i="1"/>
  <c r="K962" i="1"/>
  <c r="L962" i="1"/>
  <c r="K963" i="1"/>
  <c r="L963" i="1"/>
  <c r="K964" i="1"/>
  <c r="L964" i="1"/>
  <c r="K965" i="1"/>
  <c r="L965" i="1"/>
  <c r="K966" i="1"/>
  <c r="L966" i="1"/>
  <c r="K967" i="1"/>
  <c r="L967" i="1"/>
  <c r="K968" i="1"/>
  <c r="L968" i="1"/>
  <c r="K969" i="1"/>
  <c r="L969" i="1"/>
  <c r="K970" i="1"/>
  <c r="L970" i="1"/>
  <c r="K971" i="1"/>
  <c r="L971" i="1"/>
  <c r="K972" i="1"/>
  <c r="L972" i="1"/>
  <c r="K973" i="1"/>
  <c r="L973" i="1"/>
  <c r="K974" i="1"/>
  <c r="L974" i="1"/>
  <c r="K975" i="1"/>
  <c r="L975" i="1"/>
  <c r="K976" i="1"/>
  <c r="L976" i="1"/>
  <c r="K977" i="1"/>
  <c r="L977" i="1"/>
  <c r="K978" i="1"/>
  <c r="L978" i="1"/>
  <c r="K979" i="1"/>
  <c r="L979" i="1"/>
  <c r="K980" i="1"/>
  <c r="L980" i="1"/>
  <c r="K981" i="1"/>
  <c r="L981" i="1"/>
  <c r="K982" i="1"/>
  <c r="L982" i="1"/>
  <c r="K983" i="1"/>
  <c r="L983" i="1"/>
  <c r="K984" i="1"/>
  <c r="L984" i="1"/>
  <c r="K985" i="1"/>
  <c r="L985" i="1"/>
  <c r="K986" i="1"/>
  <c r="L986" i="1"/>
  <c r="K987" i="1"/>
  <c r="L987" i="1"/>
  <c r="K988" i="1"/>
  <c r="L988" i="1"/>
  <c r="K989" i="1"/>
  <c r="L989" i="1"/>
  <c r="K990" i="1"/>
  <c r="L990" i="1"/>
  <c r="K991" i="1"/>
  <c r="L991" i="1"/>
  <c r="K992" i="1"/>
  <c r="L992" i="1"/>
  <c r="K993" i="1"/>
  <c r="L993" i="1"/>
  <c r="K994" i="1"/>
  <c r="L994" i="1"/>
  <c r="K995" i="1"/>
  <c r="L995" i="1"/>
  <c r="K996" i="1"/>
  <c r="L996" i="1"/>
  <c r="K997" i="1"/>
  <c r="L997" i="1"/>
  <c r="K998" i="1"/>
  <c r="L998" i="1"/>
  <c r="K999" i="1"/>
  <c r="L999" i="1"/>
  <c r="K1000" i="1"/>
  <c r="L1000" i="1"/>
  <c r="K1001" i="1"/>
  <c r="L1001" i="1"/>
  <c r="K1002" i="1"/>
  <c r="L1002" i="1"/>
  <c r="K1003" i="1"/>
  <c r="L1003" i="1"/>
  <c r="K1004" i="1"/>
  <c r="L1004" i="1"/>
  <c r="K1005" i="1"/>
  <c r="L1005" i="1"/>
  <c r="L5" i="1"/>
  <c r="K5" i="1"/>
  <c r="G6" i="1" l="1"/>
  <c r="H6" i="1" l="1"/>
  <c r="I6" i="1"/>
  <c r="J6" i="1"/>
  <c r="G7" i="1"/>
  <c r="G8" i="1" l="1"/>
  <c r="J7" i="1"/>
  <c r="H7" i="1"/>
  <c r="I7" i="1"/>
  <c r="J8" i="1" l="1"/>
  <c r="I8" i="1"/>
  <c r="H8" i="1"/>
  <c r="G9" i="1"/>
  <c r="H9" i="1" l="1"/>
  <c r="I9" i="1"/>
  <c r="J9" i="1"/>
  <c r="G10" i="1"/>
  <c r="I10" i="1" l="1"/>
  <c r="H10" i="1"/>
  <c r="J10" i="1"/>
  <c r="G11" i="1"/>
  <c r="I11" i="1" l="1"/>
  <c r="J11" i="1"/>
  <c r="H11" i="1"/>
  <c r="G12" i="1"/>
  <c r="H12" i="1" l="1"/>
  <c r="I12" i="1"/>
  <c r="J12" i="1"/>
  <c r="G13" i="1"/>
  <c r="H13" i="1" l="1"/>
  <c r="J13" i="1"/>
  <c r="I13" i="1"/>
  <c r="G14" i="1"/>
  <c r="H14" i="1" l="1"/>
  <c r="I14" i="1"/>
  <c r="J14" i="1"/>
  <c r="G15" i="1"/>
  <c r="J15" i="1" l="1"/>
  <c r="I15" i="1"/>
  <c r="H15" i="1"/>
  <c r="G16" i="1"/>
  <c r="J16" i="1" l="1"/>
  <c r="I16" i="1"/>
  <c r="H16" i="1"/>
  <c r="G17" i="1"/>
  <c r="J5" i="1"/>
  <c r="I5" i="1"/>
  <c r="H17" i="1" l="1"/>
  <c r="I17" i="1"/>
  <c r="J17" i="1"/>
  <c r="G18" i="1"/>
  <c r="H5" i="1"/>
  <c r="I18" i="1" l="1"/>
  <c r="H18" i="1"/>
  <c r="J18" i="1"/>
  <c r="G19" i="1"/>
  <c r="I19" i="1" l="1"/>
  <c r="J19" i="1"/>
  <c r="H19" i="1"/>
  <c r="G20" i="1"/>
  <c r="H20" i="1" l="1"/>
  <c r="J20" i="1"/>
  <c r="I20" i="1"/>
  <c r="G21" i="1"/>
  <c r="H21" i="1" l="1"/>
  <c r="I21" i="1"/>
  <c r="J21" i="1"/>
  <c r="G22" i="1"/>
  <c r="H22" i="1" l="1"/>
  <c r="I22" i="1"/>
  <c r="J22" i="1"/>
  <c r="G23" i="1"/>
  <c r="J23" i="1" l="1"/>
  <c r="H23" i="1"/>
  <c r="I23" i="1"/>
  <c r="G24" i="1"/>
  <c r="J24" i="1" l="1"/>
  <c r="I24" i="1"/>
  <c r="H24" i="1"/>
  <c r="G25" i="1"/>
  <c r="H25" i="1" l="1"/>
  <c r="I25" i="1"/>
  <c r="J25" i="1"/>
  <c r="G26" i="1"/>
  <c r="I26" i="1" l="1"/>
  <c r="H26" i="1"/>
  <c r="J26" i="1"/>
  <c r="G27" i="1"/>
  <c r="I27" i="1" l="1"/>
  <c r="J27" i="1"/>
  <c r="H27" i="1"/>
  <c r="G28" i="1"/>
  <c r="H28" i="1" l="1"/>
  <c r="I28" i="1"/>
  <c r="J28" i="1"/>
  <c r="G29" i="1"/>
  <c r="H29" i="1" l="1"/>
  <c r="J29" i="1"/>
  <c r="I29" i="1"/>
  <c r="G30" i="1"/>
  <c r="H30" i="1" l="1"/>
  <c r="I30" i="1"/>
  <c r="J30" i="1"/>
  <c r="G31" i="1"/>
  <c r="J31" i="1" l="1"/>
  <c r="I31" i="1"/>
  <c r="H31" i="1"/>
  <c r="G32" i="1"/>
  <c r="J32" i="1" l="1"/>
  <c r="H32" i="1"/>
  <c r="I32" i="1"/>
  <c r="G33" i="1"/>
  <c r="H33" i="1" l="1"/>
  <c r="I33" i="1"/>
  <c r="J33" i="1"/>
  <c r="G34" i="1"/>
  <c r="I34" i="1" l="1"/>
  <c r="H34" i="1"/>
  <c r="J34" i="1"/>
  <c r="G35" i="1"/>
  <c r="I35" i="1" l="1"/>
  <c r="J35" i="1"/>
  <c r="H35" i="1"/>
  <c r="G36" i="1"/>
  <c r="H36" i="1" l="1"/>
  <c r="J36" i="1"/>
  <c r="I36" i="1"/>
  <c r="G37" i="1"/>
  <c r="H37" i="1" l="1"/>
  <c r="J37" i="1"/>
  <c r="I37" i="1"/>
  <c r="G38" i="1"/>
  <c r="H38" i="1" l="1"/>
  <c r="I38" i="1"/>
  <c r="J38" i="1"/>
  <c r="G39" i="1"/>
  <c r="J39" i="1" l="1"/>
  <c r="H39" i="1"/>
  <c r="I39" i="1"/>
  <c r="G40" i="1"/>
  <c r="J40" i="1" l="1"/>
  <c r="I40" i="1"/>
  <c r="H40" i="1"/>
  <c r="G41" i="1"/>
  <c r="H41" i="1" l="1"/>
  <c r="I41" i="1"/>
  <c r="J41" i="1"/>
  <c r="G42" i="1"/>
  <c r="I42" i="1" l="1"/>
  <c r="H42" i="1"/>
  <c r="J42" i="1"/>
  <c r="G43" i="1"/>
  <c r="I43" i="1" l="1"/>
  <c r="J43" i="1"/>
  <c r="H43" i="1"/>
  <c r="G44" i="1"/>
  <c r="H44" i="1" l="1"/>
  <c r="I44" i="1"/>
  <c r="J44" i="1"/>
  <c r="G45" i="1"/>
  <c r="H45" i="1" l="1"/>
  <c r="J45" i="1"/>
  <c r="I45" i="1"/>
  <c r="G46" i="1"/>
  <c r="H46" i="1" l="1"/>
  <c r="I46" i="1"/>
  <c r="J46" i="1"/>
  <c r="G47" i="1"/>
  <c r="J47" i="1" l="1"/>
  <c r="I47" i="1"/>
  <c r="H47" i="1"/>
  <c r="G48" i="1"/>
  <c r="J48" i="1" l="1"/>
  <c r="I48" i="1"/>
  <c r="H48" i="1"/>
  <c r="G49" i="1"/>
  <c r="H49" i="1" l="1"/>
  <c r="I49" i="1"/>
  <c r="J49" i="1"/>
  <c r="G50" i="1"/>
  <c r="I50" i="1" l="1"/>
  <c r="H50" i="1"/>
  <c r="J50" i="1"/>
  <c r="G51" i="1"/>
  <c r="I51" i="1" l="1"/>
  <c r="J51" i="1"/>
  <c r="H51" i="1"/>
  <c r="G52" i="1"/>
  <c r="H52" i="1" l="1"/>
  <c r="J52" i="1"/>
  <c r="I52" i="1"/>
  <c r="G53" i="1"/>
  <c r="H53" i="1" l="1"/>
  <c r="I53" i="1"/>
  <c r="J53" i="1"/>
  <c r="G54" i="1"/>
  <c r="H54" i="1" l="1"/>
  <c r="I54" i="1"/>
  <c r="J54" i="1"/>
  <c r="G55" i="1"/>
  <c r="J55" i="1" l="1"/>
  <c r="H55" i="1"/>
  <c r="I55" i="1"/>
  <c r="G56" i="1"/>
  <c r="J56" i="1" l="1"/>
  <c r="I56" i="1"/>
  <c r="H56" i="1"/>
  <c r="G57" i="1"/>
  <c r="H57" i="1" l="1"/>
  <c r="I57" i="1"/>
  <c r="J57" i="1"/>
  <c r="G58" i="1"/>
  <c r="I58" i="1" l="1"/>
  <c r="H58" i="1"/>
  <c r="J58" i="1"/>
  <c r="G59" i="1"/>
  <c r="I59" i="1" l="1"/>
  <c r="J59" i="1"/>
  <c r="H59" i="1"/>
  <c r="G60" i="1"/>
  <c r="H60" i="1" l="1"/>
  <c r="I60" i="1"/>
  <c r="J60" i="1"/>
  <c r="G61" i="1"/>
  <c r="H61" i="1" l="1"/>
  <c r="J61" i="1"/>
  <c r="I61" i="1"/>
  <c r="G62" i="1"/>
  <c r="H62" i="1" l="1"/>
  <c r="I62" i="1"/>
  <c r="J62" i="1"/>
  <c r="G63" i="1"/>
  <c r="J63" i="1" l="1"/>
  <c r="I63" i="1"/>
  <c r="H63" i="1"/>
  <c r="G64" i="1"/>
  <c r="J64" i="1" l="1"/>
  <c r="H64" i="1"/>
  <c r="I64" i="1"/>
  <c r="G65" i="1"/>
  <c r="H65" i="1" l="1"/>
  <c r="I65" i="1"/>
  <c r="J65" i="1"/>
  <c r="G66" i="1"/>
  <c r="I66" i="1" l="1"/>
  <c r="H66" i="1"/>
  <c r="J66" i="1"/>
  <c r="G67" i="1"/>
  <c r="I67" i="1" l="1"/>
  <c r="J67" i="1"/>
  <c r="H67" i="1"/>
  <c r="G68" i="1"/>
  <c r="H68" i="1" l="1"/>
  <c r="J68" i="1"/>
  <c r="I68" i="1"/>
  <c r="G69" i="1"/>
  <c r="H69" i="1" l="1"/>
  <c r="I69" i="1"/>
  <c r="J69" i="1"/>
  <c r="G70" i="1"/>
  <c r="H70" i="1" l="1"/>
  <c r="I70" i="1"/>
  <c r="J70" i="1"/>
  <c r="G71" i="1"/>
  <c r="J71" i="1" l="1"/>
  <c r="H71" i="1"/>
  <c r="I71" i="1"/>
  <c r="G72" i="1"/>
  <c r="J72" i="1" l="1"/>
  <c r="I72" i="1"/>
  <c r="H72" i="1"/>
  <c r="G73" i="1"/>
  <c r="H73" i="1" l="1"/>
  <c r="I73" i="1"/>
  <c r="J73" i="1"/>
  <c r="G74" i="1"/>
  <c r="I74" i="1" l="1"/>
  <c r="H74" i="1"/>
  <c r="J74" i="1"/>
  <c r="G75" i="1"/>
  <c r="I75" i="1" l="1"/>
  <c r="J75" i="1"/>
  <c r="H75" i="1"/>
  <c r="G76" i="1"/>
  <c r="H76" i="1" l="1"/>
  <c r="I76" i="1"/>
  <c r="J76" i="1"/>
  <c r="G77" i="1"/>
  <c r="H77" i="1" l="1"/>
  <c r="J77" i="1"/>
  <c r="I77" i="1"/>
  <c r="G78" i="1"/>
  <c r="H78" i="1" l="1"/>
  <c r="I78" i="1"/>
  <c r="J78" i="1"/>
  <c r="G79" i="1"/>
  <c r="J79" i="1" l="1"/>
  <c r="I79" i="1"/>
  <c r="H79" i="1"/>
  <c r="G80" i="1"/>
  <c r="J80" i="1" l="1"/>
  <c r="I80" i="1"/>
  <c r="H80" i="1"/>
  <c r="G81" i="1"/>
  <c r="H81" i="1" l="1"/>
  <c r="I81" i="1"/>
  <c r="J81" i="1"/>
  <c r="G82" i="1"/>
  <c r="I82" i="1" l="1"/>
  <c r="H82" i="1"/>
  <c r="J82" i="1"/>
  <c r="G83" i="1"/>
  <c r="I83" i="1" l="1"/>
  <c r="J83" i="1"/>
  <c r="H83" i="1"/>
  <c r="G84" i="1"/>
  <c r="H84" i="1" l="1"/>
  <c r="J84" i="1"/>
  <c r="I84" i="1"/>
  <c r="G85" i="1"/>
  <c r="H85" i="1" l="1"/>
  <c r="I85" i="1"/>
  <c r="J85" i="1"/>
  <c r="G86" i="1"/>
  <c r="H86" i="1" l="1"/>
  <c r="I86" i="1"/>
  <c r="J86" i="1"/>
  <c r="G87" i="1"/>
  <c r="J87" i="1" l="1"/>
  <c r="H87" i="1"/>
  <c r="I87" i="1"/>
  <c r="G88" i="1"/>
  <c r="J88" i="1" l="1"/>
  <c r="I88" i="1"/>
  <c r="H88" i="1"/>
  <c r="G89" i="1"/>
  <c r="H89" i="1" l="1"/>
  <c r="I89" i="1"/>
  <c r="J89" i="1"/>
  <c r="G90" i="1"/>
  <c r="I90" i="1" l="1"/>
  <c r="H90" i="1"/>
  <c r="J90" i="1"/>
  <c r="G91" i="1"/>
  <c r="I91" i="1" l="1"/>
  <c r="J91" i="1"/>
  <c r="H91" i="1"/>
  <c r="G92" i="1"/>
  <c r="H92" i="1" l="1"/>
  <c r="I92" i="1"/>
  <c r="J92" i="1"/>
  <c r="G93" i="1"/>
  <c r="H93" i="1" l="1"/>
  <c r="J93" i="1"/>
  <c r="I93" i="1"/>
  <c r="G94" i="1"/>
  <c r="H94" i="1" l="1"/>
  <c r="I94" i="1"/>
  <c r="J94" i="1"/>
  <c r="G95" i="1"/>
  <c r="J95" i="1" l="1"/>
  <c r="I95" i="1"/>
  <c r="H95" i="1"/>
  <c r="G96" i="1"/>
  <c r="J96" i="1" l="1"/>
  <c r="H96" i="1"/>
  <c r="I96" i="1"/>
  <c r="G97" i="1"/>
  <c r="H97" i="1" l="1"/>
  <c r="I97" i="1"/>
  <c r="J97" i="1"/>
  <c r="G98" i="1"/>
  <c r="I98" i="1" l="1"/>
  <c r="H98" i="1"/>
  <c r="J98" i="1"/>
  <c r="G99" i="1"/>
  <c r="I99" i="1" l="1"/>
  <c r="J99" i="1"/>
  <c r="H99" i="1"/>
  <c r="G100" i="1"/>
  <c r="H100" i="1" l="1"/>
  <c r="J100" i="1"/>
  <c r="I100" i="1"/>
  <c r="G101" i="1"/>
  <c r="H101" i="1" l="1"/>
  <c r="J101" i="1"/>
  <c r="I101" i="1"/>
  <c r="G102" i="1"/>
  <c r="H102" i="1" l="1"/>
  <c r="I102" i="1"/>
  <c r="J102" i="1"/>
  <c r="G103" i="1"/>
  <c r="J103" i="1" l="1"/>
  <c r="H103" i="1"/>
  <c r="I103" i="1"/>
  <c r="G104" i="1"/>
  <c r="J104" i="1" l="1"/>
  <c r="I104" i="1"/>
  <c r="H104" i="1"/>
  <c r="G105" i="1"/>
  <c r="H105" i="1" l="1"/>
  <c r="I105" i="1"/>
  <c r="J105" i="1"/>
  <c r="G106" i="1"/>
  <c r="I106" i="1" l="1"/>
  <c r="H106" i="1"/>
  <c r="J106" i="1"/>
  <c r="G107" i="1"/>
  <c r="I107" i="1" l="1"/>
  <c r="J107" i="1"/>
  <c r="H107" i="1"/>
  <c r="G108" i="1"/>
  <c r="H108" i="1" l="1"/>
  <c r="I108" i="1"/>
  <c r="J108" i="1"/>
  <c r="G109" i="1"/>
  <c r="H109" i="1" l="1"/>
  <c r="J109" i="1"/>
  <c r="I109" i="1"/>
  <c r="G110" i="1"/>
  <c r="H110" i="1" l="1"/>
  <c r="I110" i="1"/>
  <c r="J110" i="1"/>
  <c r="G111" i="1"/>
  <c r="J111" i="1" l="1"/>
  <c r="I111" i="1"/>
  <c r="H111" i="1"/>
  <c r="G112" i="1"/>
  <c r="J112" i="1" l="1"/>
  <c r="H112" i="1"/>
  <c r="I112" i="1"/>
  <c r="G113" i="1"/>
  <c r="H113" i="1" l="1"/>
  <c r="I113" i="1"/>
  <c r="J113" i="1"/>
  <c r="G114" i="1"/>
  <c r="I114" i="1" l="1"/>
  <c r="H114" i="1"/>
  <c r="J114" i="1"/>
  <c r="G115" i="1"/>
  <c r="I115" i="1" l="1"/>
  <c r="J115" i="1"/>
  <c r="H115" i="1"/>
  <c r="G116" i="1"/>
  <c r="H116" i="1" l="1"/>
  <c r="J116" i="1"/>
  <c r="I116" i="1"/>
  <c r="G117" i="1"/>
  <c r="H117" i="1" l="1"/>
  <c r="I117" i="1"/>
  <c r="J117" i="1"/>
  <c r="G118" i="1"/>
  <c r="H118" i="1" l="1"/>
  <c r="I118" i="1"/>
  <c r="J118" i="1"/>
  <c r="G119" i="1"/>
  <c r="J119" i="1" l="1"/>
  <c r="H119" i="1"/>
  <c r="I119" i="1"/>
  <c r="G120" i="1"/>
  <c r="J120" i="1" l="1"/>
  <c r="I120" i="1"/>
  <c r="H120" i="1"/>
  <c r="G121" i="1"/>
  <c r="H121" i="1" l="1"/>
  <c r="I121" i="1"/>
  <c r="J121" i="1"/>
  <c r="G122" i="1"/>
  <c r="I122" i="1" l="1"/>
  <c r="H122" i="1"/>
  <c r="J122" i="1"/>
  <c r="G123" i="1"/>
  <c r="I123" i="1" l="1"/>
  <c r="J123" i="1"/>
  <c r="H123" i="1"/>
  <c r="G124" i="1"/>
  <c r="H124" i="1" l="1"/>
  <c r="I124" i="1"/>
  <c r="J124" i="1"/>
  <c r="G125" i="1"/>
  <c r="H125" i="1" l="1"/>
  <c r="J125" i="1"/>
  <c r="I125" i="1"/>
  <c r="G126" i="1"/>
  <c r="H126" i="1" l="1"/>
  <c r="I126" i="1"/>
  <c r="J126" i="1"/>
  <c r="G127" i="1"/>
  <c r="J127" i="1" l="1"/>
  <c r="I127" i="1"/>
  <c r="H127" i="1"/>
  <c r="G128" i="1"/>
  <c r="J128" i="1" l="1"/>
  <c r="H128" i="1"/>
  <c r="I128" i="1"/>
  <c r="G129" i="1"/>
  <c r="H129" i="1" l="1"/>
  <c r="I129" i="1"/>
  <c r="J129" i="1"/>
  <c r="G130" i="1"/>
  <c r="I130" i="1" l="1"/>
  <c r="H130" i="1"/>
  <c r="J130" i="1"/>
  <c r="G131" i="1"/>
  <c r="I131" i="1" l="1"/>
  <c r="J131" i="1"/>
  <c r="H131" i="1"/>
  <c r="G132" i="1"/>
  <c r="H132" i="1" l="1"/>
  <c r="J132" i="1"/>
  <c r="I132" i="1"/>
  <c r="G133" i="1"/>
  <c r="H133" i="1" l="1"/>
  <c r="J133" i="1"/>
  <c r="I133" i="1"/>
  <c r="G134" i="1"/>
  <c r="H134" i="1" l="1"/>
  <c r="I134" i="1"/>
  <c r="J134" i="1"/>
  <c r="G135" i="1"/>
  <c r="J135" i="1" l="1"/>
  <c r="H135" i="1"/>
  <c r="I135" i="1"/>
  <c r="G136" i="1"/>
  <c r="J136" i="1" l="1"/>
  <c r="I136" i="1"/>
  <c r="H136" i="1"/>
  <c r="G137" i="1"/>
  <c r="H137" i="1" l="1"/>
  <c r="I137" i="1"/>
  <c r="J137" i="1"/>
  <c r="G138" i="1"/>
  <c r="I138" i="1" l="1"/>
  <c r="H138" i="1"/>
  <c r="J138" i="1"/>
  <c r="G139" i="1"/>
  <c r="I139" i="1" l="1"/>
  <c r="J139" i="1"/>
  <c r="H139" i="1"/>
  <c r="G140" i="1"/>
  <c r="H140" i="1" l="1"/>
  <c r="I140" i="1"/>
  <c r="J140" i="1"/>
  <c r="G141" i="1"/>
  <c r="H141" i="1" l="1"/>
  <c r="J141" i="1"/>
  <c r="I141" i="1"/>
  <c r="G142" i="1"/>
  <c r="H142" i="1" l="1"/>
  <c r="I142" i="1"/>
  <c r="J142" i="1"/>
  <c r="G143" i="1"/>
  <c r="J143" i="1" l="1"/>
  <c r="I143" i="1"/>
  <c r="H143" i="1"/>
  <c r="G144" i="1"/>
  <c r="J144" i="1" l="1"/>
  <c r="I144" i="1"/>
  <c r="H144" i="1"/>
  <c r="G145" i="1"/>
  <c r="H145" i="1" l="1"/>
  <c r="I145" i="1"/>
  <c r="J145" i="1"/>
  <c r="G146" i="1"/>
  <c r="I146" i="1" l="1"/>
  <c r="H146" i="1"/>
  <c r="J146" i="1"/>
  <c r="G147" i="1"/>
  <c r="I147" i="1" l="1"/>
  <c r="J147" i="1"/>
  <c r="H147" i="1"/>
  <c r="G148" i="1"/>
  <c r="H148" i="1" l="1"/>
  <c r="J148" i="1"/>
  <c r="I148" i="1"/>
  <c r="G149" i="1"/>
  <c r="H149" i="1" l="1"/>
  <c r="I149" i="1"/>
  <c r="J149" i="1"/>
  <c r="G150" i="1"/>
  <c r="H150" i="1" l="1"/>
  <c r="I150" i="1"/>
  <c r="J150" i="1"/>
  <c r="G151" i="1"/>
  <c r="J151" i="1" l="1"/>
  <c r="H151" i="1"/>
  <c r="I151" i="1"/>
  <c r="G152" i="1"/>
  <c r="J152" i="1" l="1"/>
  <c r="I152" i="1"/>
  <c r="H152" i="1"/>
  <c r="G153" i="1"/>
  <c r="H153" i="1" l="1"/>
  <c r="I153" i="1"/>
  <c r="J153" i="1"/>
  <c r="G154" i="1"/>
  <c r="I154" i="1" l="1"/>
  <c r="H154" i="1"/>
  <c r="J154" i="1"/>
  <c r="G155" i="1"/>
  <c r="I155" i="1" l="1"/>
  <c r="J155" i="1"/>
  <c r="H155" i="1"/>
  <c r="G156" i="1"/>
  <c r="H156" i="1" l="1"/>
  <c r="I156" i="1"/>
  <c r="J156" i="1"/>
  <c r="G157" i="1"/>
  <c r="H157" i="1" l="1"/>
  <c r="J157" i="1"/>
  <c r="I157" i="1"/>
  <c r="G158" i="1"/>
  <c r="H158" i="1" l="1"/>
  <c r="I158" i="1"/>
  <c r="J158" i="1"/>
  <c r="G159" i="1"/>
  <c r="J159" i="1" l="1"/>
  <c r="I159" i="1"/>
  <c r="H159" i="1"/>
  <c r="G160" i="1"/>
  <c r="J160" i="1" l="1"/>
  <c r="H160" i="1"/>
  <c r="I160" i="1"/>
  <c r="G161" i="1"/>
  <c r="H161" i="1" l="1"/>
  <c r="I161" i="1"/>
  <c r="J161" i="1"/>
  <c r="G162" i="1"/>
  <c r="I162" i="1" l="1"/>
  <c r="H162" i="1"/>
  <c r="J162" i="1"/>
  <c r="G163" i="1"/>
  <c r="I163" i="1" l="1"/>
  <c r="J163" i="1"/>
  <c r="H163" i="1"/>
  <c r="G164" i="1"/>
  <c r="H164" i="1" l="1"/>
  <c r="J164" i="1"/>
  <c r="I164" i="1"/>
  <c r="G165" i="1"/>
  <c r="H165" i="1" l="1"/>
  <c r="J165" i="1"/>
  <c r="I165" i="1"/>
  <c r="G166" i="1"/>
  <c r="H166" i="1" l="1"/>
  <c r="I166" i="1"/>
  <c r="J166" i="1"/>
  <c r="G167" i="1"/>
  <c r="J167" i="1" l="1"/>
  <c r="H167" i="1"/>
  <c r="I167" i="1"/>
  <c r="G168" i="1"/>
  <c r="J168" i="1" l="1"/>
  <c r="I168" i="1"/>
  <c r="H168" i="1"/>
  <c r="G169" i="1"/>
  <c r="H169" i="1" l="1"/>
  <c r="I169" i="1"/>
  <c r="J169" i="1"/>
  <c r="G170" i="1"/>
  <c r="I170" i="1" l="1"/>
  <c r="H170" i="1"/>
  <c r="J170" i="1"/>
  <c r="G171" i="1"/>
  <c r="I171" i="1" l="1"/>
  <c r="J171" i="1"/>
  <c r="H171" i="1"/>
  <c r="G172" i="1"/>
  <c r="H172" i="1" l="1"/>
  <c r="I172" i="1"/>
  <c r="J172" i="1"/>
  <c r="G173" i="1"/>
  <c r="H173" i="1" l="1"/>
  <c r="J173" i="1"/>
  <c r="I173" i="1"/>
  <c r="G174" i="1"/>
  <c r="H174" i="1" l="1"/>
  <c r="I174" i="1"/>
  <c r="J174" i="1"/>
  <c r="G175" i="1"/>
  <c r="J175" i="1" l="1"/>
  <c r="I175" i="1"/>
  <c r="H175" i="1"/>
  <c r="G176" i="1"/>
  <c r="J176" i="1" l="1"/>
  <c r="H176" i="1"/>
  <c r="I176" i="1"/>
  <c r="G177" i="1"/>
  <c r="H177" i="1" l="1"/>
  <c r="I177" i="1"/>
  <c r="J177" i="1"/>
  <c r="G178" i="1"/>
  <c r="I178" i="1" l="1"/>
  <c r="H178" i="1"/>
  <c r="J178" i="1"/>
  <c r="G179" i="1"/>
  <c r="I179" i="1" l="1"/>
  <c r="J179" i="1"/>
  <c r="H179" i="1"/>
  <c r="G180" i="1"/>
  <c r="H180" i="1" l="1"/>
  <c r="J180" i="1"/>
  <c r="I180" i="1"/>
  <c r="G181" i="1"/>
  <c r="H181" i="1" l="1"/>
  <c r="I181" i="1"/>
  <c r="J181" i="1"/>
  <c r="G182" i="1"/>
  <c r="H182" i="1" l="1"/>
  <c r="I182" i="1"/>
  <c r="J182" i="1"/>
  <c r="G183" i="1"/>
  <c r="J183" i="1" l="1"/>
  <c r="H183" i="1"/>
  <c r="I183" i="1"/>
  <c r="G184" i="1"/>
  <c r="J184" i="1" l="1"/>
  <c r="I184" i="1"/>
  <c r="H184" i="1"/>
  <c r="G185" i="1"/>
  <c r="H185" i="1" l="1"/>
  <c r="I185" i="1"/>
  <c r="J185" i="1"/>
  <c r="G186" i="1"/>
  <c r="I186" i="1" l="1"/>
  <c r="H186" i="1"/>
  <c r="J186" i="1"/>
  <c r="G187" i="1"/>
  <c r="I187" i="1" l="1"/>
  <c r="J187" i="1"/>
  <c r="H187" i="1"/>
  <c r="G188" i="1"/>
  <c r="H188" i="1" l="1"/>
  <c r="I188" i="1"/>
  <c r="J188" i="1"/>
  <c r="G189" i="1"/>
  <c r="H189" i="1" l="1"/>
  <c r="J189" i="1"/>
  <c r="I189" i="1"/>
  <c r="G190" i="1"/>
  <c r="H190" i="1" l="1"/>
  <c r="I190" i="1"/>
  <c r="J190" i="1"/>
  <c r="G191" i="1"/>
  <c r="J191" i="1" l="1"/>
  <c r="I191" i="1"/>
  <c r="H191" i="1"/>
  <c r="G192" i="1"/>
  <c r="J192" i="1" l="1"/>
  <c r="H192" i="1"/>
  <c r="I192" i="1"/>
  <c r="G193" i="1"/>
  <c r="H193" i="1" l="1"/>
  <c r="I193" i="1"/>
  <c r="J193" i="1"/>
  <c r="G194" i="1"/>
  <c r="I194" i="1" l="1"/>
  <c r="H194" i="1"/>
  <c r="J194" i="1"/>
  <c r="G195" i="1"/>
  <c r="I195" i="1" l="1"/>
  <c r="J195" i="1"/>
  <c r="H195" i="1"/>
  <c r="G196" i="1"/>
  <c r="H196" i="1" l="1"/>
  <c r="J196" i="1"/>
  <c r="I196" i="1"/>
  <c r="G197" i="1"/>
  <c r="H197" i="1" l="1"/>
  <c r="I197" i="1"/>
  <c r="J197" i="1"/>
  <c r="G198" i="1"/>
  <c r="H198" i="1" l="1"/>
  <c r="I198" i="1"/>
  <c r="J198" i="1"/>
  <c r="G199" i="1"/>
  <c r="J199" i="1" l="1"/>
  <c r="H199" i="1"/>
  <c r="I199" i="1"/>
  <c r="G200" i="1"/>
  <c r="J200" i="1" l="1"/>
  <c r="I200" i="1"/>
  <c r="H200" i="1"/>
  <c r="G201" i="1"/>
  <c r="H201" i="1" l="1"/>
  <c r="I201" i="1"/>
  <c r="J201" i="1"/>
  <c r="G202" i="1"/>
  <c r="I202" i="1" l="1"/>
  <c r="H202" i="1"/>
  <c r="J202" i="1"/>
  <c r="G203" i="1"/>
  <c r="I203" i="1" l="1"/>
  <c r="J203" i="1"/>
  <c r="H203" i="1"/>
  <c r="G204" i="1"/>
  <c r="H204" i="1" l="1"/>
  <c r="I204" i="1"/>
  <c r="J204" i="1"/>
  <c r="G205" i="1"/>
  <c r="H205" i="1" l="1"/>
  <c r="J205" i="1"/>
  <c r="I205" i="1"/>
  <c r="G206" i="1"/>
  <c r="H206" i="1" l="1"/>
  <c r="I206" i="1"/>
  <c r="J206" i="1"/>
  <c r="G207" i="1"/>
  <c r="J207" i="1" l="1"/>
  <c r="I207" i="1"/>
  <c r="H207" i="1"/>
  <c r="G208" i="1"/>
  <c r="J208" i="1" l="1"/>
  <c r="I208" i="1"/>
  <c r="H208" i="1"/>
  <c r="G209" i="1"/>
  <c r="H209" i="1" l="1"/>
  <c r="I209" i="1"/>
  <c r="J209" i="1"/>
  <c r="G210" i="1"/>
  <c r="I210" i="1" l="1"/>
  <c r="H210" i="1"/>
  <c r="J210" i="1"/>
  <c r="G211" i="1"/>
  <c r="I211" i="1" l="1"/>
  <c r="J211" i="1"/>
  <c r="H211" i="1"/>
  <c r="G212" i="1"/>
  <c r="H212" i="1" l="1"/>
  <c r="J212" i="1"/>
  <c r="I212" i="1"/>
  <c r="G213" i="1"/>
  <c r="H213" i="1" l="1"/>
  <c r="I213" i="1"/>
  <c r="J213" i="1"/>
  <c r="G214" i="1"/>
  <c r="H214" i="1" l="1"/>
  <c r="I214" i="1"/>
  <c r="J214" i="1"/>
  <c r="G215" i="1"/>
  <c r="J215" i="1" l="1"/>
  <c r="H215" i="1"/>
  <c r="I215" i="1"/>
  <c r="G216" i="1"/>
  <c r="J216" i="1" l="1"/>
  <c r="I216" i="1"/>
  <c r="H216" i="1"/>
  <c r="G217" i="1"/>
  <c r="H217" i="1" l="1"/>
  <c r="I217" i="1"/>
  <c r="J217" i="1"/>
  <c r="G218" i="1"/>
  <c r="I218" i="1" l="1"/>
  <c r="H218" i="1"/>
  <c r="J218" i="1"/>
  <c r="G219" i="1"/>
  <c r="I219" i="1" l="1"/>
  <c r="J219" i="1"/>
  <c r="H219" i="1"/>
  <c r="G220" i="1"/>
  <c r="H220" i="1" l="1"/>
  <c r="I220" i="1"/>
  <c r="J220" i="1"/>
  <c r="G221" i="1"/>
  <c r="H221" i="1" l="1"/>
  <c r="J221" i="1"/>
  <c r="I221" i="1"/>
  <c r="G222" i="1"/>
  <c r="H222" i="1" l="1"/>
  <c r="J222" i="1"/>
  <c r="I222" i="1"/>
  <c r="G223" i="1"/>
  <c r="J223" i="1" l="1"/>
  <c r="H223" i="1"/>
  <c r="I223" i="1"/>
  <c r="G224" i="1"/>
  <c r="J224" i="1" l="1"/>
  <c r="I224" i="1"/>
  <c r="H224" i="1"/>
  <c r="G225" i="1"/>
  <c r="I225" i="1" l="1"/>
  <c r="H225" i="1"/>
  <c r="J225" i="1"/>
  <c r="G226" i="1"/>
  <c r="I226" i="1" l="1"/>
  <c r="H226" i="1"/>
  <c r="J226" i="1"/>
  <c r="G227" i="1"/>
  <c r="I227" i="1" l="1"/>
  <c r="H227" i="1"/>
  <c r="J227" i="1"/>
  <c r="G228" i="1"/>
  <c r="H228" i="1" l="1"/>
  <c r="J228" i="1"/>
  <c r="I228" i="1"/>
  <c r="G229" i="1"/>
  <c r="H229" i="1" l="1"/>
  <c r="I229" i="1"/>
  <c r="J229" i="1"/>
  <c r="G230" i="1"/>
  <c r="H230" i="1" l="1"/>
  <c r="J230" i="1"/>
  <c r="I230" i="1"/>
  <c r="G231" i="1"/>
  <c r="J231" i="1" l="1"/>
  <c r="I231" i="1"/>
  <c r="H231" i="1"/>
  <c r="G232" i="1"/>
  <c r="J232" i="1" l="1"/>
  <c r="H232" i="1"/>
  <c r="I232" i="1"/>
  <c r="G233" i="1"/>
  <c r="H233" i="1" l="1"/>
  <c r="J233" i="1"/>
  <c r="I233" i="1"/>
  <c r="G234" i="1"/>
  <c r="I234" i="1" l="1"/>
  <c r="H234" i="1"/>
  <c r="J234" i="1"/>
  <c r="G235" i="1"/>
  <c r="I235" i="1" l="1"/>
  <c r="J235" i="1"/>
  <c r="H235" i="1"/>
  <c r="G236" i="1"/>
  <c r="I236" i="1" l="1"/>
  <c r="H236" i="1"/>
  <c r="J236" i="1"/>
  <c r="G237" i="1"/>
  <c r="H237" i="1" l="1"/>
  <c r="I237" i="1"/>
  <c r="J237" i="1"/>
  <c r="G238" i="1"/>
  <c r="H238" i="1" l="1"/>
  <c r="I238" i="1"/>
  <c r="J238" i="1"/>
  <c r="G239" i="1"/>
  <c r="H239" i="1" l="1"/>
  <c r="J239" i="1"/>
  <c r="I239" i="1"/>
  <c r="G240" i="1"/>
  <c r="J240" i="1" l="1"/>
  <c r="I240" i="1"/>
  <c r="H240" i="1"/>
  <c r="G241" i="1"/>
  <c r="H241" i="1" l="1"/>
  <c r="J241" i="1"/>
  <c r="I241" i="1"/>
  <c r="G242" i="1"/>
  <c r="I242" i="1" l="1"/>
  <c r="H242" i="1"/>
  <c r="J242" i="1"/>
  <c r="G243" i="1"/>
  <c r="I243" i="1" l="1"/>
  <c r="J243" i="1"/>
  <c r="H243" i="1"/>
  <c r="G244" i="1"/>
  <c r="I244" i="1" l="1"/>
  <c r="J244" i="1"/>
  <c r="H244" i="1"/>
  <c r="G245" i="1"/>
  <c r="H245" i="1" l="1"/>
  <c r="I245" i="1"/>
  <c r="J245" i="1"/>
  <c r="G246" i="1"/>
  <c r="H246" i="1" l="1"/>
  <c r="I246" i="1"/>
  <c r="J246" i="1"/>
  <c r="G247" i="1"/>
  <c r="H247" i="1" l="1"/>
  <c r="J247" i="1"/>
  <c r="I247" i="1"/>
  <c r="G248" i="1"/>
  <c r="J248" i="1" l="1"/>
  <c r="H248" i="1"/>
  <c r="I248" i="1"/>
  <c r="G249" i="1"/>
  <c r="H249" i="1" l="1"/>
  <c r="J249" i="1"/>
  <c r="I249" i="1"/>
  <c r="G250" i="1"/>
  <c r="I250" i="1" l="1"/>
  <c r="H250" i="1"/>
  <c r="J250" i="1"/>
  <c r="G251" i="1"/>
  <c r="I251" i="1" l="1"/>
  <c r="J251" i="1"/>
  <c r="H251" i="1"/>
  <c r="G252" i="1"/>
  <c r="I252" i="1" l="1"/>
  <c r="H252" i="1"/>
  <c r="J252" i="1"/>
  <c r="G253" i="1"/>
  <c r="H253" i="1" l="1"/>
  <c r="I253" i="1"/>
  <c r="J253" i="1"/>
  <c r="G254" i="1"/>
  <c r="H254" i="1" l="1"/>
  <c r="I254" i="1"/>
  <c r="J254" i="1"/>
  <c r="G255" i="1"/>
  <c r="H255" i="1" l="1"/>
  <c r="J255" i="1"/>
  <c r="I255" i="1"/>
  <c r="G256" i="1"/>
  <c r="J256" i="1" l="1"/>
  <c r="H256" i="1"/>
  <c r="I256" i="1"/>
  <c r="G257" i="1"/>
  <c r="H257" i="1" l="1"/>
  <c r="J257" i="1"/>
  <c r="I257" i="1"/>
  <c r="G258" i="1"/>
  <c r="I258" i="1" l="1"/>
  <c r="H258" i="1"/>
  <c r="J258" i="1"/>
  <c r="G259" i="1"/>
  <c r="I259" i="1" l="1"/>
  <c r="J259" i="1"/>
  <c r="H259" i="1"/>
  <c r="G260" i="1"/>
  <c r="I260" i="1" l="1"/>
  <c r="J260" i="1"/>
  <c r="H260" i="1"/>
  <c r="G261" i="1"/>
  <c r="H261" i="1" l="1"/>
  <c r="J261" i="1"/>
  <c r="I261" i="1"/>
  <c r="G262" i="1"/>
  <c r="H262" i="1" l="1"/>
  <c r="I262" i="1"/>
  <c r="J262" i="1"/>
  <c r="G263" i="1"/>
  <c r="H263" i="1" l="1"/>
  <c r="J263" i="1"/>
  <c r="I263" i="1"/>
  <c r="G264" i="1"/>
  <c r="J264" i="1" l="1"/>
  <c r="H264" i="1"/>
  <c r="I264" i="1"/>
  <c r="G265" i="1"/>
  <c r="H265" i="1" l="1"/>
  <c r="J265" i="1"/>
  <c r="I265" i="1"/>
  <c r="G266" i="1"/>
  <c r="I266" i="1" l="1"/>
  <c r="H266" i="1"/>
  <c r="J266" i="1"/>
  <c r="G267" i="1"/>
  <c r="I267" i="1" l="1"/>
  <c r="J267" i="1"/>
  <c r="H267" i="1"/>
  <c r="G268" i="1"/>
  <c r="I268" i="1" l="1"/>
  <c r="H268" i="1"/>
  <c r="J268" i="1"/>
  <c r="G269" i="1"/>
  <c r="H269" i="1" l="1"/>
  <c r="I269" i="1"/>
  <c r="J269" i="1"/>
  <c r="G270" i="1"/>
  <c r="H270" i="1" l="1"/>
  <c r="I270" i="1"/>
  <c r="J270" i="1"/>
  <c r="G271" i="1"/>
  <c r="H271" i="1" l="1"/>
  <c r="J271" i="1"/>
  <c r="I271" i="1"/>
  <c r="G272" i="1"/>
  <c r="J272" i="1" l="1"/>
  <c r="I272" i="1"/>
  <c r="H272" i="1"/>
  <c r="G273" i="1"/>
  <c r="H273" i="1" l="1"/>
  <c r="J273" i="1"/>
  <c r="I273" i="1"/>
  <c r="G274" i="1"/>
  <c r="I274" i="1" l="1"/>
  <c r="H274" i="1"/>
  <c r="J274" i="1"/>
  <c r="G275" i="1"/>
  <c r="I275" i="1" l="1"/>
  <c r="J275" i="1"/>
  <c r="H275" i="1"/>
  <c r="G276" i="1"/>
  <c r="I276" i="1" l="1"/>
  <c r="J276" i="1"/>
  <c r="H276" i="1"/>
  <c r="G277" i="1"/>
  <c r="H277" i="1" l="1"/>
  <c r="I277" i="1"/>
  <c r="J277" i="1"/>
  <c r="G278" i="1"/>
  <c r="H278" i="1" l="1"/>
  <c r="I278" i="1"/>
  <c r="J278" i="1"/>
  <c r="G279" i="1"/>
  <c r="H279" i="1" l="1"/>
  <c r="J279" i="1"/>
  <c r="I279" i="1"/>
  <c r="G280" i="1"/>
  <c r="J280" i="1" l="1"/>
  <c r="H280" i="1"/>
  <c r="I280" i="1"/>
  <c r="G281" i="1"/>
  <c r="H281" i="1" l="1"/>
  <c r="J281" i="1"/>
  <c r="I281" i="1"/>
  <c r="G282" i="1"/>
  <c r="I282" i="1" l="1"/>
  <c r="H282" i="1"/>
  <c r="J282" i="1"/>
  <c r="G283" i="1"/>
  <c r="I283" i="1" l="1"/>
  <c r="J283" i="1"/>
  <c r="H283" i="1"/>
  <c r="G284" i="1"/>
  <c r="I284" i="1" l="1"/>
  <c r="H284" i="1"/>
  <c r="J284" i="1"/>
  <c r="G285" i="1"/>
  <c r="H285" i="1" l="1"/>
  <c r="I285" i="1"/>
  <c r="J285" i="1"/>
  <c r="G286" i="1"/>
  <c r="H286" i="1" l="1"/>
  <c r="I286" i="1"/>
  <c r="J286" i="1"/>
  <c r="G287" i="1"/>
  <c r="H287" i="1" l="1"/>
  <c r="J287" i="1"/>
  <c r="I287" i="1"/>
  <c r="G288" i="1"/>
  <c r="J288" i="1" l="1"/>
  <c r="H288" i="1"/>
  <c r="I288" i="1"/>
  <c r="G289" i="1"/>
  <c r="H289" i="1" l="1"/>
  <c r="J289" i="1"/>
  <c r="I289" i="1"/>
  <c r="G290" i="1"/>
  <c r="I290" i="1" l="1"/>
  <c r="H290" i="1"/>
  <c r="J290" i="1"/>
  <c r="G291" i="1"/>
  <c r="I291" i="1" l="1"/>
  <c r="J291" i="1"/>
  <c r="H291" i="1"/>
  <c r="G292" i="1"/>
  <c r="I292" i="1" l="1"/>
  <c r="J292" i="1"/>
  <c r="H292" i="1"/>
  <c r="G293" i="1"/>
  <c r="H293" i="1" l="1"/>
  <c r="J293" i="1"/>
  <c r="I293" i="1"/>
  <c r="G294" i="1"/>
  <c r="H294" i="1" l="1"/>
  <c r="I294" i="1"/>
  <c r="J294" i="1"/>
  <c r="G295" i="1"/>
  <c r="H295" i="1" l="1"/>
  <c r="J295" i="1"/>
  <c r="I295" i="1"/>
  <c r="G296" i="1"/>
  <c r="J296" i="1" l="1"/>
  <c r="H296" i="1"/>
  <c r="I296" i="1"/>
  <c r="G297" i="1"/>
  <c r="H297" i="1" l="1"/>
  <c r="J297" i="1"/>
  <c r="I297" i="1"/>
  <c r="G298" i="1"/>
  <c r="I298" i="1" l="1"/>
  <c r="H298" i="1"/>
  <c r="J298" i="1"/>
  <c r="G299" i="1"/>
  <c r="I299" i="1" l="1"/>
  <c r="J299" i="1"/>
  <c r="H299" i="1"/>
  <c r="G300" i="1"/>
  <c r="I300" i="1" l="1"/>
  <c r="H300" i="1"/>
  <c r="J300" i="1"/>
  <c r="G301" i="1"/>
  <c r="H301" i="1" l="1"/>
  <c r="I301" i="1"/>
  <c r="J301" i="1"/>
  <c r="G302" i="1"/>
  <c r="H302" i="1" l="1"/>
  <c r="I302" i="1"/>
  <c r="J302" i="1"/>
  <c r="G303" i="1"/>
  <c r="H303" i="1" l="1"/>
  <c r="J303" i="1"/>
  <c r="I303" i="1"/>
  <c r="G304" i="1"/>
  <c r="J304" i="1" l="1"/>
  <c r="I304" i="1"/>
  <c r="H304" i="1"/>
  <c r="G305" i="1"/>
  <c r="H305" i="1" l="1"/>
  <c r="J305" i="1"/>
  <c r="I305" i="1"/>
  <c r="G306" i="1"/>
  <c r="I306" i="1" l="1"/>
  <c r="H306" i="1"/>
  <c r="J306" i="1"/>
  <c r="G307" i="1"/>
  <c r="I307" i="1" l="1"/>
  <c r="J307" i="1"/>
  <c r="H307" i="1"/>
  <c r="G308" i="1"/>
  <c r="I308" i="1" l="1"/>
  <c r="J308" i="1"/>
  <c r="H308" i="1"/>
  <c r="G309" i="1"/>
  <c r="H309" i="1" l="1"/>
  <c r="J309" i="1"/>
  <c r="I309" i="1"/>
  <c r="G310" i="1"/>
  <c r="H310" i="1" l="1"/>
  <c r="I310" i="1"/>
  <c r="J310" i="1"/>
  <c r="G311" i="1"/>
  <c r="H311" i="1" l="1"/>
  <c r="J311" i="1"/>
  <c r="I311" i="1"/>
  <c r="G312" i="1"/>
  <c r="J312" i="1" l="1"/>
  <c r="H312" i="1"/>
  <c r="I312" i="1"/>
  <c r="G313" i="1"/>
  <c r="H313" i="1" l="1"/>
  <c r="J313" i="1"/>
  <c r="I313" i="1"/>
  <c r="G314" i="1"/>
  <c r="I314" i="1" l="1"/>
  <c r="H314" i="1"/>
  <c r="J314" i="1"/>
  <c r="G315" i="1"/>
  <c r="I315" i="1" l="1"/>
  <c r="J315" i="1"/>
  <c r="H315" i="1"/>
  <c r="G316" i="1"/>
  <c r="I316" i="1" l="1"/>
  <c r="H316" i="1"/>
  <c r="J316" i="1"/>
  <c r="G317" i="1"/>
  <c r="H317" i="1" l="1"/>
  <c r="I317" i="1"/>
  <c r="J317" i="1"/>
  <c r="G318" i="1"/>
  <c r="H318" i="1" l="1"/>
  <c r="J318" i="1"/>
  <c r="I318" i="1"/>
  <c r="G319" i="1"/>
  <c r="H319" i="1" l="1"/>
  <c r="J319" i="1"/>
  <c r="I319" i="1"/>
  <c r="G320" i="1"/>
  <c r="J320" i="1" l="1"/>
  <c r="I320" i="1"/>
  <c r="H320" i="1"/>
  <c r="G321" i="1"/>
  <c r="J321" i="1" l="1"/>
  <c r="H321" i="1"/>
  <c r="I321" i="1"/>
  <c r="G322" i="1"/>
  <c r="I322" i="1" l="1"/>
  <c r="H322" i="1"/>
  <c r="J322" i="1"/>
  <c r="G323" i="1"/>
  <c r="I323" i="1" l="1"/>
  <c r="H323" i="1"/>
  <c r="J323" i="1"/>
  <c r="G324" i="1"/>
  <c r="I324" i="1" l="1"/>
  <c r="J324" i="1"/>
  <c r="H324" i="1"/>
  <c r="G325" i="1"/>
  <c r="H325" i="1" l="1"/>
  <c r="I325" i="1"/>
  <c r="J325" i="1"/>
  <c r="G326" i="1"/>
  <c r="H326" i="1" l="1"/>
  <c r="J326" i="1"/>
  <c r="I326" i="1"/>
  <c r="G327" i="1"/>
  <c r="H327" i="1" l="1"/>
  <c r="J327" i="1"/>
  <c r="I327" i="1"/>
  <c r="G328" i="1"/>
  <c r="J328" i="1" l="1"/>
  <c r="H328" i="1"/>
  <c r="I328" i="1"/>
  <c r="G329" i="1"/>
  <c r="J329" i="1" l="1"/>
  <c r="H329" i="1"/>
  <c r="I329" i="1"/>
  <c r="G330" i="1"/>
  <c r="I330" i="1" l="1"/>
  <c r="H330" i="1"/>
  <c r="J330" i="1"/>
  <c r="G331" i="1"/>
  <c r="I331" i="1" l="1"/>
  <c r="J331" i="1"/>
  <c r="H331" i="1"/>
  <c r="G332" i="1"/>
  <c r="I332" i="1" l="1"/>
  <c r="J332" i="1"/>
  <c r="H332" i="1"/>
  <c r="G333" i="1"/>
  <c r="H333" i="1" l="1"/>
  <c r="I333" i="1"/>
  <c r="J333" i="1"/>
  <c r="G334" i="1"/>
  <c r="H334" i="1" l="1"/>
  <c r="I334" i="1"/>
  <c r="J334" i="1"/>
  <c r="G335" i="1"/>
  <c r="H335" i="1" l="1"/>
  <c r="J335" i="1"/>
  <c r="I335" i="1"/>
  <c r="G336" i="1"/>
  <c r="J336" i="1" l="1"/>
  <c r="H336" i="1"/>
  <c r="I336" i="1"/>
  <c r="G337" i="1"/>
  <c r="J337" i="1" l="1"/>
  <c r="I337" i="1"/>
  <c r="H337" i="1"/>
  <c r="G338" i="1"/>
  <c r="I338" i="1" l="1"/>
  <c r="H338" i="1"/>
  <c r="J338" i="1"/>
  <c r="G339" i="1"/>
  <c r="I339" i="1" l="1"/>
  <c r="H339" i="1"/>
  <c r="J339" i="1"/>
  <c r="G340" i="1"/>
  <c r="I340" i="1" l="1"/>
  <c r="H340" i="1"/>
  <c r="J340" i="1"/>
  <c r="G341" i="1"/>
  <c r="H341" i="1" l="1"/>
  <c r="J341" i="1"/>
  <c r="I341" i="1"/>
  <c r="G342" i="1"/>
  <c r="H342" i="1" l="1"/>
  <c r="I342" i="1"/>
  <c r="J342" i="1"/>
  <c r="G343" i="1"/>
  <c r="H343" i="1" l="1"/>
  <c r="J343" i="1"/>
  <c r="I343" i="1"/>
  <c r="G344" i="1"/>
  <c r="J344" i="1" l="1"/>
  <c r="I344" i="1"/>
  <c r="H344" i="1"/>
  <c r="G345" i="1"/>
  <c r="J345" i="1" l="1"/>
  <c r="I345" i="1"/>
  <c r="H345" i="1"/>
  <c r="G346" i="1"/>
  <c r="H346" i="1" l="1"/>
  <c r="I346" i="1"/>
  <c r="J346" i="1"/>
  <c r="G347" i="1"/>
  <c r="I347" i="1" l="1"/>
  <c r="H347" i="1"/>
  <c r="J347" i="1"/>
  <c r="G348" i="1"/>
  <c r="I348" i="1" l="1"/>
  <c r="J348" i="1"/>
  <c r="H348" i="1"/>
  <c r="G349" i="1"/>
  <c r="H349" i="1" l="1"/>
  <c r="J349" i="1"/>
  <c r="I349" i="1"/>
  <c r="G350" i="1"/>
  <c r="H350" i="1" l="1"/>
  <c r="I350" i="1"/>
  <c r="J350" i="1"/>
  <c r="G351" i="1"/>
  <c r="H351" i="1" l="1"/>
  <c r="I351" i="1"/>
  <c r="J351" i="1"/>
  <c r="G352" i="1"/>
  <c r="J352" i="1" l="1"/>
  <c r="H352" i="1"/>
  <c r="I352" i="1"/>
  <c r="G353" i="1"/>
  <c r="J353" i="1" l="1"/>
  <c r="I353" i="1"/>
  <c r="H353" i="1"/>
  <c r="G354" i="1"/>
  <c r="H354" i="1" l="1"/>
  <c r="I354" i="1"/>
  <c r="J354" i="1"/>
  <c r="G355" i="1"/>
  <c r="I355" i="1" l="1"/>
  <c r="H355" i="1"/>
  <c r="J355" i="1"/>
  <c r="G356" i="1"/>
  <c r="I356" i="1" l="1"/>
  <c r="J356" i="1"/>
  <c r="H356" i="1"/>
  <c r="G357" i="1"/>
  <c r="H357" i="1" l="1"/>
  <c r="I357" i="1"/>
  <c r="J357" i="1"/>
  <c r="G358" i="1"/>
  <c r="H358" i="1" l="1"/>
  <c r="J358" i="1"/>
  <c r="I358" i="1"/>
  <c r="G359" i="1"/>
  <c r="H359" i="1" l="1"/>
  <c r="I359" i="1"/>
  <c r="J359" i="1"/>
  <c r="G360" i="1"/>
  <c r="J360" i="1" l="1"/>
  <c r="I360" i="1"/>
  <c r="H360" i="1"/>
  <c r="G361" i="1"/>
  <c r="J361" i="1" l="1"/>
  <c r="H361" i="1"/>
  <c r="I361" i="1"/>
  <c r="G362" i="1"/>
  <c r="H362" i="1" l="1"/>
  <c r="I362" i="1"/>
  <c r="J362" i="1"/>
  <c r="G363" i="1"/>
  <c r="I363" i="1" l="1"/>
  <c r="H363" i="1"/>
  <c r="J363" i="1"/>
  <c r="G364" i="1"/>
  <c r="I364" i="1" l="1"/>
  <c r="J364" i="1"/>
  <c r="H364" i="1"/>
  <c r="G365" i="1"/>
  <c r="H365" i="1" l="1"/>
  <c r="J365" i="1"/>
  <c r="I365" i="1"/>
  <c r="G366" i="1"/>
  <c r="H366" i="1" l="1"/>
  <c r="J366" i="1"/>
  <c r="I366" i="1"/>
  <c r="G367" i="1"/>
  <c r="H367" i="1" l="1"/>
  <c r="I367" i="1"/>
  <c r="J367" i="1"/>
  <c r="G368" i="1"/>
  <c r="J368" i="1" l="1"/>
  <c r="H368" i="1"/>
  <c r="I368" i="1"/>
  <c r="G369" i="1"/>
  <c r="J369" i="1" l="1"/>
  <c r="I369" i="1"/>
  <c r="H369" i="1"/>
  <c r="G370" i="1"/>
  <c r="H370" i="1" l="1"/>
  <c r="I370" i="1"/>
  <c r="J370" i="1"/>
  <c r="G371" i="1"/>
  <c r="I371" i="1" l="1"/>
  <c r="H371" i="1"/>
  <c r="J371" i="1"/>
  <c r="G372" i="1"/>
  <c r="I372" i="1" l="1"/>
  <c r="J372" i="1"/>
  <c r="H372" i="1"/>
  <c r="G373" i="1"/>
  <c r="H373" i="1" l="1"/>
  <c r="I373" i="1"/>
  <c r="J373" i="1"/>
  <c r="G374" i="1"/>
  <c r="H374" i="1" l="1"/>
  <c r="J374" i="1"/>
  <c r="I374" i="1"/>
  <c r="G375" i="1"/>
  <c r="H375" i="1" l="1"/>
  <c r="I375" i="1"/>
  <c r="J375" i="1"/>
  <c r="G376" i="1"/>
  <c r="J376" i="1" l="1"/>
  <c r="I376" i="1"/>
  <c r="H376" i="1"/>
  <c r="G377" i="1"/>
  <c r="J377" i="1" l="1"/>
  <c r="H377" i="1"/>
  <c r="I377" i="1"/>
  <c r="G378" i="1"/>
  <c r="H378" i="1" l="1"/>
  <c r="I378" i="1"/>
  <c r="J378" i="1"/>
  <c r="G379" i="1"/>
  <c r="I379" i="1" l="1"/>
  <c r="H379" i="1"/>
  <c r="J379" i="1"/>
  <c r="G380" i="1"/>
  <c r="I380" i="1" l="1"/>
  <c r="J380" i="1"/>
  <c r="H380" i="1"/>
  <c r="G381" i="1"/>
  <c r="H381" i="1" l="1"/>
  <c r="J381" i="1"/>
  <c r="I381" i="1"/>
  <c r="G382" i="1"/>
  <c r="H382" i="1" l="1"/>
  <c r="I382" i="1"/>
  <c r="J382" i="1"/>
  <c r="G383" i="1"/>
  <c r="H383" i="1" l="1"/>
  <c r="I383" i="1"/>
  <c r="J383" i="1"/>
  <c r="G384" i="1"/>
  <c r="J384" i="1" l="1"/>
  <c r="H384" i="1"/>
  <c r="I384" i="1"/>
  <c r="G385" i="1"/>
  <c r="J385" i="1" l="1"/>
  <c r="I385" i="1"/>
  <c r="H385" i="1"/>
  <c r="G386" i="1"/>
  <c r="H386" i="1" l="1"/>
  <c r="I386" i="1"/>
  <c r="J386" i="1"/>
  <c r="G387" i="1"/>
  <c r="I387" i="1" l="1"/>
  <c r="H387" i="1"/>
  <c r="J387" i="1"/>
  <c r="G388" i="1"/>
  <c r="I388" i="1" l="1"/>
  <c r="J388" i="1"/>
  <c r="H388" i="1"/>
  <c r="G389" i="1"/>
  <c r="H389" i="1" l="1"/>
  <c r="I389" i="1"/>
  <c r="J389" i="1"/>
  <c r="G390" i="1"/>
  <c r="H390" i="1" l="1"/>
  <c r="J390" i="1"/>
  <c r="I390" i="1"/>
  <c r="G391" i="1"/>
  <c r="H391" i="1" l="1"/>
  <c r="I391" i="1"/>
  <c r="J391" i="1"/>
  <c r="G392" i="1"/>
  <c r="J392" i="1" l="1"/>
  <c r="I392" i="1"/>
  <c r="H392" i="1"/>
  <c r="G393" i="1"/>
  <c r="J393" i="1" l="1"/>
  <c r="H393" i="1"/>
  <c r="I393" i="1"/>
  <c r="G394" i="1"/>
  <c r="H394" i="1" l="1"/>
  <c r="I394" i="1"/>
  <c r="J394" i="1"/>
  <c r="G395" i="1"/>
  <c r="I395" i="1" l="1"/>
  <c r="H395" i="1"/>
  <c r="J395" i="1"/>
  <c r="G396" i="1"/>
  <c r="I396" i="1" l="1"/>
  <c r="J396" i="1"/>
  <c r="H396" i="1"/>
  <c r="G397" i="1"/>
  <c r="H397" i="1" l="1"/>
  <c r="J397" i="1"/>
  <c r="I397" i="1"/>
  <c r="G398" i="1"/>
  <c r="H398" i="1" l="1"/>
  <c r="I398" i="1"/>
  <c r="J398" i="1"/>
  <c r="G399" i="1"/>
  <c r="H399" i="1" l="1"/>
  <c r="I399" i="1"/>
  <c r="J399" i="1"/>
  <c r="G400" i="1"/>
  <c r="J400" i="1" l="1"/>
  <c r="H400" i="1"/>
  <c r="I400" i="1"/>
  <c r="G401" i="1"/>
  <c r="J401" i="1" l="1"/>
  <c r="I401" i="1"/>
  <c r="H401" i="1"/>
  <c r="G402" i="1"/>
  <c r="H402" i="1" l="1"/>
  <c r="I402" i="1"/>
  <c r="J402" i="1"/>
  <c r="G403" i="1"/>
  <c r="I403" i="1" l="1"/>
  <c r="H403" i="1"/>
  <c r="J403" i="1"/>
  <c r="G404" i="1"/>
  <c r="I404" i="1" l="1"/>
  <c r="J404" i="1"/>
  <c r="H404" i="1"/>
  <c r="G405" i="1"/>
  <c r="H405" i="1" l="1"/>
  <c r="I405" i="1"/>
  <c r="J405" i="1"/>
  <c r="G406" i="1"/>
  <c r="H406" i="1" l="1"/>
  <c r="J406" i="1"/>
  <c r="I406" i="1"/>
  <c r="G407" i="1"/>
  <c r="H407" i="1" l="1"/>
  <c r="I407" i="1"/>
  <c r="J407" i="1"/>
  <c r="G408" i="1"/>
  <c r="J408" i="1" l="1"/>
  <c r="I408" i="1"/>
  <c r="H408" i="1"/>
  <c r="G409" i="1"/>
  <c r="J409" i="1" l="1"/>
  <c r="I409" i="1"/>
  <c r="H409" i="1"/>
  <c r="G410" i="1"/>
  <c r="H410" i="1" l="1"/>
  <c r="I410" i="1"/>
  <c r="J410" i="1"/>
  <c r="G411" i="1"/>
  <c r="I411" i="1" l="1"/>
  <c r="H411" i="1"/>
  <c r="J411" i="1"/>
  <c r="G412" i="1"/>
  <c r="I412" i="1" l="1"/>
  <c r="H412" i="1"/>
  <c r="J412" i="1"/>
  <c r="G413" i="1"/>
  <c r="H413" i="1" l="1"/>
  <c r="I413" i="1"/>
  <c r="J413" i="1"/>
  <c r="G414" i="1"/>
  <c r="H414" i="1" l="1"/>
  <c r="J414" i="1"/>
  <c r="I414" i="1"/>
  <c r="G415" i="1"/>
  <c r="J415" i="1" l="1"/>
  <c r="H415" i="1"/>
  <c r="I415" i="1"/>
  <c r="G416" i="1"/>
  <c r="J416" i="1" l="1"/>
  <c r="H416" i="1"/>
  <c r="I416" i="1"/>
  <c r="G417" i="1"/>
  <c r="H417" i="1" l="1"/>
  <c r="I417" i="1"/>
  <c r="J417" i="1"/>
  <c r="G418" i="1"/>
  <c r="I418" i="1" l="1"/>
  <c r="H418" i="1"/>
  <c r="J418" i="1"/>
  <c r="G419" i="1"/>
  <c r="I419" i="1" l="1"/>
  <c r="J419" i="1"/>
  <c r="H419" i="1"/>
  <c r="G420" i="1"/>
  <c r="I420" i="1" l="1"/>
  <c r="H420" i="1"/>
  <c r="J420" i="1"/>
  <c r="G421" i="1"/>
  <c r="H421" i="1" l="1"/>
  <c r="J421" i="1"/>
  <c r="I421" i="1"/>
  <c r="G422" i="1"/>
  <c r="H422" i="1" l="1"/>
  <c r="I422" i="1"/>
  <c r="J422" i="1"/>
  <c r="G423" i="1"/>
  <c r="J423" i="1" l="1"/>
  <c r="H423" i="1"/>
  <c r="I423" i="1"/>
  <c r="G424" i="1"/>
  <c r="J424" i="1" l="1"/>
  <c r="H424" i="1"/>
  <c r="I424" i="1"/>
  <c r="G425" i="1"/>
  <c r="I425" i="1" l="1"/>
  <c r="J425" i="1"/>
  <c r="H425" i="1"/>
  <c r="G426" i="1"/>
  <c r="I426" i="1" l="1"/>
  <c r="J426" i="1"/>
  <c r="H426" i="1"/>
  <c r="G427" i="1"/>
  <c r="I427" i="1" l="1"/>
  <c r="J427" i="1"/>
  <c r="H427" i="1"/>
  <c r="G428" i="1"/>
  <c r="J428" i="1" l="1"/>
  <c r="H428" i="1"/>
  <c r="I428" i="1"/>
  <c r="G429" i="1"/>
  <c r="H429" i="1" l="1"/>
  <c r="I429" i="1"/>
  <c r="J429" i="1"/>
  <c r="G430" i="1"/>
  <c r="H430" i="1" l="1"/>
  <c r="I430" i="1"/>
  <c r="J430" i="1"/>
  <c r="G431" i="1"/>
  <c r="J431" i="1" l="1"/>
  <c r="H431" i="1"/>
  <c r="I431" i="1"/>
  <c r="G432" i="1"/>
  <c r="J432" i="1" l="1"/>
  <c r="I432" i="1"/>
  <c r="H432" i="1"/>
  <c r="G433" i="1"/>
  <c r="H433" i="1" l="1"/>
  <c r="J433" i="1"/>
  <c r="I433" i="1"/>
  <c r="G434" i="1"/>
  <c r="I434" i="1" l="1"/>
  <c r="J434" i="1"/>
  <c r="H434" i="1"/>
  <c r="G435" i="1"/>
  <c r="I435" i="1" l="1"/>
  <c r="H435" i="1"/>
  <c r="J435" i="1"/>
  <c r="G436" i="1"/>
  <c r="H436" i="1" l="1"/>
  <c r="I436" i="1"/>
  <c r="J436" i="1"/>
  <c r="G437" i="1"/>
  <c r="H437" i="1" l="1"/>
  <c r="I437" i="1"/>
  <c r="J437" i="1"/>
  <c r="G438" i="1"/>
  <c r="H438" i="1" l="1"/>
  <c r="I438" i="1"/>
  <c r="J438" i="1"/>
  <c r="G439" i="1"/>
  <c r="J439" i="1" l="1"/>
  <c r="I439" i="1"/>
  <c r="H439" i="1"/>
  <c r="G440" i="1"/>
  <c r="J440" i="1" l="1"/>
  <c r="H440" i="1"/>
  <c r="I440" i="1"/>
  <c r="G441" i="1"/>
  <c r="H441" i="1" l="1"/>
  <c r="J441" i="1"/>
  <c r="I441" i="1"/>
  <c r="G442" i="1"/>
  <c r="I442" i="1" l="1"/>
  <c r="H442" i="1"/>
  <c r="J442" i="1"/>
  <c r="G443" i="1"/>
  <c r="I443" i="1" l="1"/>
  <c r="H443" i="1"/>
  <c r="J443" i="1"/>
  <c r="G444" i="1"/>
  <c r="I444" i="1" l="1"/>
  <c r="J444" i="1"/>
  <c r="H444" i="1"/>
  <c r="G445" i="1"/>
  <c r="H445" i="1" l="1"/>
  <c r="I445" i="1"/>
  <c r="J445" i="1"/>
  <c r="G446" i="1"/>
  <c r="H446" i="1" l="1"/>
  <c r="J446" i="1"/>
  <c r="I446" i="1"/>
  <c r="G447" i="1"/>
  <c r="J447" i="1" l="1"/>
  <c r="H447" i="1"/>
  <c r="I447" i="1"/>
  <c r="G448" i="1"/>
  <c r="J448" i="1" l="1"/>
  <c r="H448" i="1"/>
  <c r="I448" i="1"/>
  <c r="G449" i="1"/>
  <c r="H449" i="1" l="1"/>
  <c r="I449" i="1"/>
  <c r="J449" i="1"/>
  <c r="G450" i="1"/>
  <c r="I450" i="1" l="1"/>
  <c r="H450" i="1"/>
  <c r="J450" i="1"/>
  <c r="G451" i="1"/>
  <c r="I451" i="1" l="1"/>
  <c r="J451" i="1"/>
  <c r="H451" i="1"/>
  <c r="G452" i="1"/>
  <c r="I452" i="1" l="1"/>
  <c r="H452" i="1"/>
  <c r="J452" i="1"/>
  <c r="G453" i="1"/>
  <c r="H453" i="1" l="1"/>
  <c r="J453" i="1"/>
  <c r="I453" i="1"/>
  <c r="G454" i="1"/>
  <c r="H454" i="1" l="1"/>
  <c r="I454" i="1"/>
  <c r="J454" i="1"/>
  <c r="G455" i="1"/>
  <c r="H455" i="1" l="1"/>
  <c r="J455" i="1"/>
  <c r="I455" i="1"/>
  <c r="G456" i="1"/>
  <c r="J456" i="1" l="1"/>
  <c r="H456" i="1"/>
  <c r="I456" i="1"/>
  <c r="G457" i="1"/>
  <c r="H457" i="1" l="1"/>
  <c r="J457" i="1"/>
  <c r="I457" i="1"/>
  <c r="G458" i="1"/>
  <c r="I458" i="1" l="1"/>
  <c r="H458" i="1"/>
  <c r="J458" i="1"/>
  <c r="G459" i="1"/>
  <c r="I459" i="1" l="1"/>
  <c r="J459" i="1"/>
  <c r="H459" i="1"/>
  <c r="G460" i="1"/>
  <c r="I460" i="1" l="1"/>
  <c r="H460" i="1"/>
  <c r="J460" i="1"/>
  <c r="G461" i="1"/>
  <c r="H461" i="1" l="1"/>
  <c r="I461" i="1"/>
  <c r="J461" i="1"/>
  <c r="G462" i="1"/>
  <c r="H462" i="1" l="1"/>
  <c r="I462" i="1"/>
  <c r="J462" i="1"/>
  <c r="G463" i="1"/>
  <c r="H463" i="1" l="1"/>
  <c r="J463" i="1"/>
  <c r="I463" i="1"/>
  <c r="G464" i="1"/>
  <c r="J464" i="1" l="1"/>
  <c r="I464" i="1"/>
  <c r="H464" i="1"/>
  <c r="G465" i="1"/>
  <c r="H465" i="1" l="1"/>
  <c r="J465" i="1"/>
  <c r="I465" i="1"/>
  <c r="G466" i="1"/>
  <c r="I466" i="1" l="1"/>
  <c r="H466" i="1"/>
  <c r="J466" i="1"/>
  <c r="G467" i="1"/>
  <c r="I467" i="1" l="1"/>
  <c r="J467" i="1"/>
  <c r="H467" i="1"/>
  <c r="G468" i="1"/>
  <c r="I468" i="1" l="1"/>
  <c r="J468" i="1"/>
  <c r="H468" i="1"/>
  <c r="G469" i="1"/>
  <c r="H469" i="1" l="1"/>
  <c r="I469" i="1"/>
  <c r="J469" i="1"/>
  <c r="G470" i="1"/>
  <c r="H470" i="1" l="1"/>
  <c r="I470" i="1"/>
  <c r="J470" i="1"/>
  <c r="G471" i="1"/>
  <c r="H471" i="1" l="1"/>
  <c r="J471" i="1"/>
  <c r="I471" i="1"/>
  <c r="G472" i="1"/>
  <c r="J472" i="1" l="1"/>
  <c r="H472" i="1"/>
  <c r="I472" i="1"/>
  <c r="G473" i="1"/>
  <c r="H473" i="1" l="1"/>
  <c r="J473" i="1"/>
  <c r="I473" i="1"/>
  <c r="G474" i="1"/>
  <c r="I474" i="1" l="1"/>
  <c r="H474" i="1"/>
  <c r="J474" i="1"/>
  <c r="G475" i="1"/>
  <c r="I475" i="1" l="1"/>
  <c r="J475" i="1"/>
  <c r="H475" i="1"/>
  <c r="G476" i="1"/>
  <c r="I476" i="1" l="1"/>
  <c r="H476" i="1"/>
  <c r="J476" i="1"/>
  <c r="G477" i="1"/>
  <c r="H477" i="1" l="1"/>
  <c r="I477" i="1"/>
  <c r="J477" i="1"/>
  <c r="G478" i="1"/>
  <c r="H478" i="1" l="1"/>
  <c r="I478" i="1"/>
  <c r="J478" i="1"/>
  <c r="G479" i="1"/>
  <c r="H479" i="1" l="1"/>
  <c r="J479" i="1"/>
  <c r="I479" i="1"/>
  <c r="G480" i="1"/>
  <c r="J480" i="1" l="1"/>
  <c r="H480" i="1"/>
  <c r="I480" i="1"/>
  <c r="G481" i="1"/>
  <c r="H481" i="1" l="1"/>
  <c r="J481" i="1"/>
  <c r="I481" i="1"/>
  <c r="G482" i="1"/>
  <c r="I482" i="1" l="1"/>
  <c r="H482" i="1"/>
  <c r="J482" i="1"/>
  <c r="G483" i="1"/>
  <c r="I483" i="1" l="1"/>
  <c r="J483" i="1"/>
  <c r="H483" i="1"/>
  <c r="G484" i="1"/>
  <c r="I484" i="1" l="1"/>
  <c r="J484" i="1"/>
  <c r="H484" i="1"/>
  <c r="G485" i="1"/>
  <c r="H485" i="1" l="1"/>
  <c r="J485" i="1"/>
  <c r="I485" i="1"/>
  <c r="G486" i="1"/>
  <c r="H486" i="1" l="1"/>
  <c r="I486" i="1"/>
  <c r="J486" i="1"/>
  <c r="G487" i="1"/>
  <c r="H487" i="1" l="1"/>
  <c r="J487" i="1"/>
  <c r="I487" i="1"/>
  <c r="G488" i="1"/>
  <c r="J488" i="1" l="1"/>
  <c r="H488" i="1"/>
  <c r="I488" i="1"/>
  <c r="G489" i="1"/>
  <c r="H489" i="1" l="1"/>
  <c r="J489" i="1"/>
  <c r="I489" i="1"/>
  <c r="G490" i="1"/>
  <c r="I490" i="1" l="1"/>
  <c r="H490" i="1"/>
  <c r="J490" i="1"/>
  <c r="G491" i="1"/>
  <c r="I491" i="1" l="1"/>
  <c r="J491" i="1"/>
  <c r="H491" i="1"/>
  <c r="G492" i="1"/>
  <c r="I492" i="1" l="1"/>
  <c r="H492" i="1"/>
  <c r="J492" i="1"/>
  <c r="G493" i="1"/>
  <c r="H493" i="1" l="1"/>
  <c r="I493" i="1"/>
  <c r="J493" i="1"/>
  <c r="G494" i="1"/>
  <c r="H494" i="1" l="1"/>
  <c r="I494" i="1"/>
  <c r="J494" i="1"/>
  <c r="G495" i="1"/>
  <c r="H495" i="1" l="1"/>
  <c r="J495" i="1"/>
  <c r="I495" i="1"/>
  <c r="G496" i="1"/>
  <c r="J496" i="1" l="1"/>
  <c r="I496" i="1"/>
  <c r="H496" i="1"/>
  <c r="G497" i="1"/>
  <c r="H497" i="1" l="1"/>
  <c r="J497" i="1"/>
  <c r="I497" i="1"/>
  <c r="G498" i="1"/>
  <c r="I498" i="1" l="1"/>
  <c r="H498" i="1"/>
  <c r="J498" i="1"/>
  <c r="G499" i="1"/>
  <c r="I499" i="1" l="1"/>
  <c r="J499" i="1"/>
  <c r="H499" i="1"/>
  <c r="G500" i="1"/>
  <c r="I500" i="1" l="1"/>
  <c r="J500" i="1"/>
  <c r="H500" i="1"/>
  <c r="G501" i="1"/>
  <c r="H501" i="1" l="1"/>
  <c r="I501" i="1"/>
  <c r="J501" i="1"/>
  <c r="G502" i="1"/>
  <c r="H502" i="1" l="1"/>
  <c r="I502" i="1"/>
  <c r="J502" i="1"/>
  <c r="G503" i="1"/>
  <c r="H503" i="1" l="1"/>
  <c r="J503" i="1"/>
  <c r="I503" i="1"/>
  <c r="G504" i="1"/>
  <c r="J504" i="1" l="1"/>
  <c r="H504" i="1"/>
  <c r="I504" i="1"/>
  <c r="G505" i="1"/>
  <c r="H505" i="1" l="1"/>
  <c r="J505" i="1"/>
  <c r="I505" i="1"/>
  <c r="G506" i="1"/>
  <c r="I506" i="1" l="1"/>
  <c r="H506" i="1"/>
  <c r="J506" i="1"/>
  <c r="G507" i="1"/>
  <c r="I507" i="1" l="1"/>
  <c r="J507" i="1"/>
  <c r="H507" i="1"/>
  <c r="G508" i="1"/>
  <c r="I508" i="1" l="1"/>
  <c r="H508" i="1"/>
  <c r="J508" i="1"/>
  <c r="G509" i="1"/>
  <c r="H509" i="1" l="1"/>
  <c r="I509" i="1"/>
  <c r="J509" i="1"/>
  <c r="G510" i="1"/>
  <c r="H510" i="1" l="1"/>
  <c r="I510" i="1"/>
  <c r="J510" i="1"/>
  <c r="G511" i="1"/>
  <c r="H511" i="1" l="1"/>
  <c r="J511" i="1"/>
  <c r="I511" i="1"/>
  <c r="G512" i="1"/>
  <c r="J512" i="1" l="1"/>
  <c r="H512" i="1"/>
  <c r="I512" i="1"/>
  <c r="G513" i="1"/>
  <c r="H513" i="1" l="1"/>
  <c r="J513" i="1"/>
  <c r="I513" i="1"/>
  <c r="G514" i="1"/>
  <c r="I514" i="1" l="1"/>
  <c r="H514" i="1"/>
  <c r="J514" i="1"/>
  <c r="G515" i="1"/>
  <c r="I515" i="1" l="1"/>
  <c r="J515" i="1"/>
  <c r="H515" i="1"/>
  <c r="G516" i="1"/>
  <c r="I516" i="1" l="1"/>
  <c r="J516" i="1"/>
  <c r="H516" i="1"/>
  <c r="G517" i="1"/>
  <c r="H517" i="1" l="1"/>
  <c r="J517" i="1"/>
  <c r="I517" i="1"/>
  <c r="G518" i="1"/>
  <c r="H518" i="1" l="1"/>
  <c r="I518" i="1"/>
  <c r="J518" i="1"/>
  <c r="G519" i="1"/>
  <c r="H519" i="1" l="1"/>
  <c r="J519" i="1"/>
  <c r="I519" i="1"/>
  <c r="G520" i="1"/>
  <c r="J520" i="1" l="1"/>
  <c r="H520" i="1"/>
  <c r="I520" i="1"/>
  <c r="G521" i="1"/>
  <c r="H521" i="1" l="1"/>
  <c r="J521" i="1"/>
  <c r="I521" i="1"/>
  <c r="G522" i="1"/>
  <c r="I522" i="1" l="1"/>
  <c r="H522" i="1"/>
  <c r="J522" i="1"/>
  <c r="G523" i="1"/>
  <c r="I523" i="1" l="1"/>
  <c r="J523" i="1"/>
  <c r="H523" i="1"/>
  <c r="G524" i="1"/>
  <c r="I524" i="1" l="1"/>
  <c r="H524" i="1"/>
  <c r="J524" i="1"/>
  <c r="G525" i="1"/>
  <c r="H525" i="1" l="1"/>
  <c r="I525" i="1"/>
  <c r="J525" i="1"/>
  <c r="G526" i="1"/>
  <c r="H526" i="1" l="1"/>
  <c r="I526" i="1"/>
  <c r="J526" i="1"/>
  <c r="G527" i="1"/>
  <c r="H527" i="1" l="1"/>
  <c r="J527" i="1"/>
  <c r="I527" i="1"/>
  <c r="G528" i="1"/>
  <c r="J528" i="1" l="1"/>
  <c r="I528" i="1"/>
  <c r="H528" i="1"/>
  <c r="G529" i="1"/>
  <c r="H529" i="1" l="1"/>
  <c r="J529" i="1"/>
  <c r="I529" i="1"/>
  <c r="G530" i="1"/>
  <c r="I530" i="1" l="1"/>
  <c r="H530" i="1"/>
  <c r="J530" i="1"/>
  <c r="G531" i="1"/>
  <c r="I531" i="1" l="1"/>
  <c r="J531" i="1"/>
  <c r="H531" i="1"/>
  <c r="G532" i="1"/>
  <c r="I532" i="1" l="1"/>
  <c r="J532" i="1"/>
  <c r="H532" i="1"/>
  <c r="G533" i="1"/>
  <c r="H533" i="1" l="1"/>
  <c r="I533" i="1"/>
  <c r="J533" i="1"/>
  <c r="G534" i="1"/>
  <c r="H534" i="1" l="1"/>
  <c r="I534" i="1"/>
  <c r="J534" i="1"/>
  <c r="G535" i="1"/>
  <c r="H535" i="1" l="1"/>
  <c r="J535" i="1"/>
  <c r="I535" i="1"/>
  <c r="G536" i="1"/>
  <c r="J536" i="1" l="1"/>
  <c r="H536" i="1"/>
  <c r="I536" i="1"/>
  <c r="G537" i="1"/>
  <c r="H537" i="1" l="1"/>
  <c r="J537" i="1"/>
  <c r="I537" i="1"/>
  <c r="G538" i="1"/>
  <c r="I538" i="1" l="1"/>
  <c r="H538" i="1"/>
  <c r="J538" i="1"/>
  <c r="G539" i="1"/>
  <c r="I539" i="1" l="1"/>
  <c r="J539" i="1"/>
  <c r="H539" i="1"/>
  <c r="G540" i="1"/>
  <c r="I540" i="1" l="1"/>
  <c r="H540" i="1"/>
  <c r="J540" i="1"/>
  <c r="G541" i="1"/>
  <c r="H541" i="1" l="1"/>
  <c r="I541" i="1"/>
  <c r="J541" i="1"/>
  <c r="G542" i="1"/>
  <c r="H542" i="1" l="1"/>
  <c r="I542" i="1"/>
  <c r="J542" i="1"/>
  <c r="G543" i="1"/>
  <c r="H543" i="1" l="1"/>
  <c r="J543" i="1"/>
  <c r="I543" i="1"/>
  <c r="G544" i="1"/>
  <c r="J544" i="1" l="1"/>
  <c r="H544" i="1"/>
  <c r="I544" i="1"/>
  <c r="G545" i="1"/>
  <c r="H545" i="1" l="1"/>
  <c r="J545" i="1"/>
  <c r="I545" i="1"/>
  <c r="G546" i="1"/>
  <c r="I546" i="1" l="1"/>
  <c r="H546" i="1"/>
  <c r="J546" i="1"/>
  <c r="G547" i="1"/>
  <c r="I547" i="1" l="1"/>
  <c r="J547" i="1"/>
  <c r="H547" i="1"/>
  <c r="G548" i="1"/>
  <c r="I548" i="1" l="1"/>
  <c r="J548" i="1"/>
  <c r="H548" i="1"/>
  <c r="G549" i="1"/>
  <c r="H549" i="1" l="1"/>
  <c r="J549" i="1"/>
  <c r="I549" i="1"/>
  <c r="G550" i="1"/>
  <c r="H550" i="1" l="1"/>
  <c r="I550" i="1"/>
  <c r="J550" i="1"/>
  <c r="G551" i="1"/>
  <c r="H551" i="1" l="1"/>
  <c r="J551" i="1"/>
  <c r="I551" i="1"/>
  <c r="G552" i="1"/>
  <c r="J552" i="1" l="1"/>
  <c r="H552" i="1"/>
  <c r="I552" i="1"/>
  <c r="G553" i="1"/>
  <c r="H553" i="1" l="1"/>
  <c r="J553" i="1"/>
  <c r="I553" i="1"/>
  <c r="G554" i="1"/>
  <c r="I554" i="1" l="1"/>
  <c r="H554" i="1"/>
  <c r="J554" i="1"/>
  <c r="G555" i="1"/>
  <c r="I555" i="1" l="1"/>
  <c r="J555" i="1"/>
  <c r="H555" i="1"/>
  <c r="G556" i="1"/>
  <c r="I556" i="1" l="1"/>
  <c r="H556" i="1"/>
  <c r="J556" i="1"/>
  <c r="G557" i="1"/>
  <c r="H557" i="1" l="1"/>
  <c r="I557" i="1"/>
  <c r="J557" i="1"/>
  <c r="G558" i="1"/>
  <c r="H558" i="1" l="1"/>
  <c r="J558" i="1"/>
  <c r="I558" i="1"/>
  <c r="G559" i="1"/>
  <c r="H559" i="1" l="1"/>
  <c r="J559" i="1"/>
  <c r="I559" i="1"/>
  <c r="G560" i="1"/>
  <c r="J560" i="1" l="1"/>
  <c r="I560" i="1"/>
  <c r="H560" i="1"/>
  <c r="G561" i="1"/>
  <c r="J561" i="1" l="1"/>
  <c r="H561" i="1"/>
  <c r="I561" i="1"/>
  <c r="G562" i="1"/>
  <c r="I562" i="1" l="1"/>
  <c r="J562" i="1"/>
  <c r="H562" i="1"/>
  <c r="G563" i="1"/>
  <c r="I563" i="1" l="1"/>
  <c r="H563" i="1"/>
  <c r="J563" i="1"/>
  <c r="G564" i="1"/>
  <c r="I564" i="1" l="1"/>
  <c r="J564" i="1"/>
  <c r="H564" i="1"/>
  <c r="G565" i="1"/>
  <c r="H565" i="1" l="1"/>
  <c r="I565" i="1"/>
  <c r="J565" i="1"/>
  <c r="G566" i="1"/>
  <c r="H566" i="1" l="1"/>
  <c r="I566" i="1"/>
  <c r="J566" i="1"/>
  <c r="G567" i="1"/>
  <c r="H567" i="1" l="1"/>
  <c r="J567" i="1"/>
  <c r="I567" i="1"/>
  <c r="G568" i="1"/>
  <c r="J568" i="1" l="1"/>
  <c r="I568" i="1"/>
  <c r="H568" i="1"/>
  <c r="G569" i="1"/>
  <c r="J569" i="1" l="1"/>
  <c r="H569" i="1"/>
  <c r="I569" i="1"/>
  <c r="G570" i="1"/>
  <c r="I570" i="1" l="1"/>
  <c r="H570" i="1"/>
  <c r="J570" i="1"/>
  <c r="G571" i="1"/>
  <c r="I571" i="1" l="1"/>
  <c r="J571" i="1"/>
  <c r="H571" i="1"/>
  <c r="G572" i="1"/>
  <c r="I572" i="1" l="1"/>
  <c r="H572" i="1"/>
  <c r="J572" i="1"/>
  <c r="G573" i="1"/>
  <c r="H573" i="1" l="1"/>
  <c r="I573" i="1"/>
  <c r="J573" i="1"/>
  <c r="G574" i="1"/>
  <c r="H574" i="1" l="1"/>
  <c r="I574" i="1"/>
  <c r="J574" i="1"/>
  <c r="G575" i="1"/>
  <c r="H575" i="1" l="1"/>
  <c r="J575" i="1"/>
  <c r="I575" i="1"/>
  <c r="G576" i="1"/>
  <c r="J576" i="1" l="1"/>
  <c r="H576" i="1"/>
  <c r="I576" i="1"/>
  <c r="G577" i="1"/>
  <c r="J577" i="1" l="1"/>
  <c r="I577" i="1"/>
  <c r="H577" i="1"/>
  <c r="G578" i="1"/>
  <c r="I578" i="1" l="1"/>
  <c r="H578" i="1"/>
  <c r="J578" i="1"/>
  <c r="G579" i="1"/>
  <c r="I579" i="1" l="1"/>
  <c r="J579" i="1"/>
  <c r="H579" i="1"/>
  <c r="G580" i="1"/>
  <c r="I580" i="1" l="1"/>
  <c r="H580" i="1"/>
  <c r="J580" i="1"/>
  <c r="G581" i="1"/>
  <c r="H581" i="1" l="1"/>
  <c r="J581" i="1"/>
  <c r="I581" i="1"/>
  <c r="G582" i="1"/>
  <c r="H582" i="1" l="1"/>
  <c r="I582" i="1"/>
  <c r="J582" i="1"/>
  <c r="G583" i="1"/>
  <c r="I583" i="1" l="1"/>
  <c r="H583" i="1"/>
  <c r="J583" i="1"/>
  <c r="G584" i="1"/>
  <c r="I584" i="1" l="1"/>
  <c r="J584" i="1"/>
  <c r="H584" i="1"/>
  <c r="G585" i="1"/>
  <c r="H585" i="1" l="1"/>
  <c r="J585" i="1"/>
  <c r="I585" i="1"/>
  <c r="G586" i="1"/>
  <c r="H586" i="1" l="1"/>
  <c r="I586" i="1"/>
  <c r="J586" i="1"/>
  <c r="G587" i="1"/>
  <c r="H587" i="1" l="1"/>
  <c r="I587" i="1"/>
  <c r="J587" i="1"/>
  <c r="G588" i="1"/>
  <c r="J588" i="1" l="1"/>
  <c r="H588" i="1"/>
  <c r="I588" i="1"/>
  <c r="G589" i="1"/>
  <c r="J589" i="1" l="1"/>
  <c r="I589" i="1"/>
  <c r="H589" i="1"/>
  <c r="G590" i="1"/>
  <c r="H590" i="1" l="1"/>
  <c r="I590" i="1"/>
  <c r="J590" i="1"/>
  <c r="G591" i="1"/>
  <c r="I591" i="1" l="1"/>
  <c r="H591" i="1"/>
  <c r="J591" i="1"/>
  <c r="G592" i="1"/>
  <c r="I592" i="1" l="1"/>
  <c r="J592" i="1"/>
  <c r="H592" i="1"/>
  <c r="G593" i="1"/>
  <c r="H593" i="1" l="1"/>
  <c r="I593" i="1"/>
  <c r="J593" i="1"/>
  <c r="G594" i="1"/>
  <c r="H594" i="1" l="1"/>
  <c r="J594" i="1"/>
  <c r="I594" i="1"/>
  <c r="G595" i="1"/>
  <c r="H595" i="1" l="1"/>
  <c r="I595" i="1"/>
  <c r="J595" i="1"/>
  <c r="G596" i="1"/>
  <c r="J596" i="1" l="1"/>
  <c r="I596" i="1"/>
  <c r="H596" i="1"/>
  <c r="G597" i="1"/>
  <c r="J597" i="1" l="1"/>
  <c r="H597" i="1"/>
  <c r="I597" i="1"/>
  <c r="G598" i="1"/>
  <c r="H598" i="1" l="1"/>
  <c r="I598" i="1"/>
  <c r="J598" i="1"/>
  <c r="G599" i="1"/>
  <c r="I599" i="1" l="1"/>
  <c r="H599" i="1"/>
  <c r="J599" i="1"/>
  <c r="G600" i="1"/>
  <c r="I600" i="1" l="1"/>
  <c r="J600" i="1"/>
  <c r="H600" i="1"/>
  <c r="G601" i="1"/>
  <c r="H601" i="1" l="1"/>
  <c r="J601" i="1"/>
  <c r="I601" i="1"/>
  <c r="G602" i="1"/>
  <c r="H602" i="1" l="1"/>
  <c r="I602" i="1"/>
  <c r="J602" i="1"/>
  <c r="G603" i="1"/>
  <c r="H603" i="1" l="1"/>
  <c r="I603" i="1"/>
  <c r="J603" i="1"/>
  <c r="G604" i="1"/>
  <c r="J604" i="1" l="1"/>
  <c r="H604" i="1"/>
  <c r="I604" i="1"/>
  <c r="G605" i="1"/>
  <c r="J605" i="1" l="1"/>
  <c r="I605" i="1"/>
  <c r="H605" i="1"/>
  <c r="G606" i="1"/>
  <c r="H606" i="1" l="1"/>
  <c r="I606" i="1"/>
  <c r="J606" i="1"/>
  <c r="G607" i="1"/>
  <c r="I607" i="1" l="1"/>
  <c r="H607" i="1"/>
  <c r="J607" i="1"/>
  <c r="G608" i="1"/>
  <c r="I608" i="1" l="1"/>
  <c r="J608" i="1"/>
  <c r="H608" i="1"/>
  <c r="G609" i="1"/>
  <c r="H609" i="1" l="1"/>
  <c r="I609" i="1"/>
  <c r="J609" i="1"/>
  <c r="G610" i="1"/>
  <c r="H610" i="1" l="1"/>
  <c r="J610" i="1"/>
  <c r="I610" i="1"/>
  <c r="G611" i="1"/>
  <c r="H611" i="1" l="1"/>
  <c r="I611" i="1"/>
  <c r="J611" i="1"/>
  <c r="G612" i="1"/>
  <c r="J612" i="1" l="1"/>
  <c r="I612" i="1"/>
  <c r="H612" i="1"/>
  <c r="G613" i="1"/>
  <c r="J613" i="1" l="1"/>
  <c r="H613" i="1"/>
  <c r="I613" i="1"/>
  <c r="G614" i="1"/>
  <c r="H614" i="1" l="1"/>
  <c r="I614" i="1"/>
  <c r="J614" i="1"/>
  <c r="G615" i="1"/>
  <c r="I615" i="1" l="1"/>
  <c r="H615" i="1"/>
  <c r="J615" i="1"/>
  <c r="G616" i="1"/>
  <c r="I616" i="1" l="1"/>
  <c r="J616" i="1"/>
  <c r="H616" i="1"/>
  <c r="G617" i="1"/>
  <c r="H617" i="1" l="1"/>
  <c r="J617" i="1"/>
  <c r="I617" i="1"/>
  <c r="G618" i="1"/>
  <c r="H618" i="1" l="1"/>
  <c r="I618" i="1"/>
  <c r="J618" i="1"/>
  <c r="G619" i="1"/>
  <c r="H619" i="1" l="1"/>
  <c r="I619" i="1"/>
  <c r="J619" i="1"/>
  <c r="G620" i="1"/>
  <c r="J620" i="1" l="1"/>
  <c r="H620" i="1"/>
  <c r="I620" i="1"/>
  <c r="G621" i="1"/>
  <c r="J621" i="1" l="1"/>
  <c r="I621" i="1"/>
  <c r="H621" i="1"/>
  <c r="G622" i="1"/>
  <c r="H622" i="1" l="1"/>
  <c r="I622" i="1"/>
  <c r="J622" i="1"/>
  <c r="G623" i="1"/>
  <c r="I623" i="1" l="1"/>
  <c r="H623" i="1"/>
  <c r="J623" i="1"/>
  <c r="G624" i="1"/>
  <c r="I624" i="1" l="1"/>
  <c r="J624" i="1"/>
  <c r="H624" i="1"/>
  <c r="G625" i="1"/>
  <c r="H625" i="1" l="1"/>
  <c r="I625" i="1"/>
  <c r="J625" i="1"/>
  <c r="G626" i="1"/>
  <c r="H626" i="1" l="1"/>
  <c r="J626" i="1"/>
  <c r="I626" i="1"/>
  <c r="G627" i="1"/>
  <c r="H627" i="1" l="1"/>
  <c r="I627" i="1"/>
  <c r="J627" i="1"/>
  <c r="G628" i="1"/>
  <c r="J628" i="1" l="1"/>
  <c r="I628" i="1"/>
  <c r="H628" i="1"/>
  <c r="G629" i="1"/>
  <c r="J629" i="1" l="1"/>
  <c r="H629" i="1"/>
  <c r="I629" i="1"/>
  <c r="G630" i="1"/>
  <c r="H630" i="1" l="1"/>
  <c r="I630" i="1"/>
  <c r="J630" i="1"/>
  <c r="G631" i="1"/>
  <c r="I631" i="1" l="1"/>
  <c r="H631" i="1"/>
  <c r="J631" i="1"/>
  <c r="G632" i="1"/>
  <c r="I632" i="1" l="1"/>
  <c r="J632" i="1"/>
  <c r="H632" i="1"/>
  <c r="G633" i="1"/>
  <c r="H633" i="1" l="1"/>
  <c r="J633" i="1"/>
  <c r="I633" i="1"/>
  <c r="G634" i="1"/>
  <c r="H634" i="1" l="1"/>
  <c r="I634" i="1"/>
  <c r="J634" i="1"/>
  <c r="G635" i="1"/>
  <c r="H635" i="1" l="1"/>
  <c r="I635" i="1"/>
  <c r="J635" i="1"/>
  <c r="G636" i="1"/>
  <c r="J636" i="1" l="1"/>
  <c r="H636" i="1"/>
  <c r="I636" i="1"/>
  <c r="G637" i="1"/>
  <c r="J637" i="1" l="1"/>
  <c r="I637" i="1"/>
  <c r="H637" i="1"/>
  <c r="G638" i="1"/>
  <c r="H638" i="1" l="1"/>
  <c r="I638" i="1"/>
  <c r="J638" i="1"/>
  <c r="G639" i="1"/>
  <c r="I639" i="1" l="1"/>
  <c r="H639" i="1"/>
  <c r="J639" i="1"/>
  <c r="G640" i="1"/>
  <c r="I640" i="1" l="1"/>
  <c r="J640" i="1"/>
  <c r="H640" i="1"/>
  <c r="G641" i="1"/>
  <c r="H641" i="1" l="1"/>
  <c r="I641" i="1"/>
  <c r="J641" i="1"/>
  <c r="G642" i="1"/>
  <c r="H642" i="1" l="1"/>
  <c r="J642" i="1"/>
  <c r="I642" i="1"/>
  <c r="G643" i="1"/>
  <c r="H643" i="1" l="1"/>
  <c r="I643" i="1"/>
  <c r="J643" i="1"/>
  <c r="G644" i="1"/>
  <c r="J644" i="1" l="1"/>
  <c r="I644" i="1"/>
  <c r="H644" i="1"/>
  <c r="G645" i="1"/>
  <c r="J645" i="1" l="1"/>
  <c r="H645" i="1"/>
  <c r="I645" i="1"/>
  <c r="G646" i="1"/>
  <c r="H646" i="1" l="1"/>
  <c r="I646" i="1"/>
  <c r="J646" i="1"/>
  <c r="G647" i="1"/>
  <c r="I647" i="1" l="1"/>
  <c r="H647" i="1"/>
  <c r="J647" i="1"/>
  <c r="G648" i="1"/>
  <c r="I648" i="1" l="1"/>
  <c r="J648" i="1"/>
  <c r="H648" i="1"/>
  <c r="G649" i="1"/>
  <c r="H649" i="1" l="1"/>
  <c r="J649" i="1"/>
  <c r="I649" i="1"/>
  <c r="G650" i="1"/>
  <c r="H650" i="1" l="1"/>
  <c r="I650" i="1"/>
  <c r="J650" i="1"/>
  <c r="G651" i="1"/>
  <c r="H651" i="1" l="1"/>
  <c r="I651" i="1"/>
  <c r="J651" i="1"/>
  <c r="G652" i="1"/>
  <c r="J652" i="1" l="1"/>
  <c r="H652" i="1"/>
  <c r="I652" i="1"/>
  <c r="G653" i="1"/>
  <c r="J653" i="1" l="1"/>
  <c r="I653" i="1"/>
  <c r="H653" i="1"/>
  <c r="G654" i="1"/>
  <c r="H654" i="1" l="1"/>
  <c r="I654" i="1"/>
  <c r="J654" i="1"/>
  <c r="G655" i="1"/>
  <c r="I655" i="1" l="1"/>
  <c r="H655" i="1"/>
  <c r="J655" i="1"/>
  <c r="G656" i="1"/>
  <c r="I656" i="1" l="1"/>
  <c r="J656" i="1"/>
  <c r="H656" i="1"/>
  <c r="G657" i="1"/>
  <c r="H657" i="1" l="1"/>
  <c r="I657" i="1"/>
  <c r="J657" i="1"/>
  <c r="G658" i="1"/>
  <c r="H658" i="1" l="1"/>
  <c r="J658" i="1"/>
  <c r="I658" i="1"/>
  <c r="G659" i="1"/>
  <c r="H659" i="1" l="1"/>
  <c r="I659" i="1"/>
  <c r="J659" i="1"/>
  <c r="G660" i="1"/>
  <c r="J660" i="1" l="1"/>
  <c r="I660" i="1"/>
  <c r="H660" i="1"/>
  <c r="G661" i="1"/>
  <c r="J661" i="1" l="1"/>
  <c r="H661" i="1"/>
  <c r="I661" i="1"/>
  <c r="G662" i="1"/>
  <c r="H662" i="1" l="1"/>
  <c r="I662" i="1"/>
  <c r="J662" i="1"/>
  <c r="G663" i="1"/>
  <c r="I663" i="1" l="1"/>
  <c r="H663" i="1"/>
  <c r="J663" i="1"/>
  <c r="G664" i="1"/>
  <c r="I664" i="1" l="1"/>
  <c r="J664" i="1"/>
  <c r="H664" i="1"/>
  <c r="G665" i="1"/>
  <c r="H665" i="1" l="1"/>
  <c r="J665" i="1"/>
  <c r="I665" i="1"/>
  <c r="G666" i="1"/>
  <c r="H666" i="1" l="1"/>
  <c r="I666" i="1"/>
  <c r="J666" i="1"/>
  <c r="G667" i="1"/>
  <c r="H667" i="1" l="1"/>
  <c r="I667" i="1"/>
  <c r="J667" i="1"/>
  <c r="G668" i="1"/>
  <c r="J668" i="1" l="1"/>
  <c r="H668" i="1"/>
  <c r="I668" i="1"/>
  <c r="G669" i="1"/>
  <c r="J669" i="1" l="1"/>
  <c r="I669" i="1"/>
  <c r="H669" i="1"/>
  <c r="G670" i="1"/>
  <c r="H670" i="1" l="1"/>
  <c r="I670" i="1"/>
  <c r="J670" i="1"/>
  <c r="G671" i="1"/>
  <c r="I671" i="1" l="1"/>
  <c r="H671" i="1"/>
  <c r="J671" i="1"/>
  <c r="G672" i="1"/>
  <c r="I672" i="1" l="1"/>
  <c r="J672" i="1"/>
  <c r="H672" i="1"/>
  <c r="G673" i="1"/>
  <c r="H673" i="1" l="1"/>
  <c r="I673" i="1"/>
  <c r="J673" i="1"/>
  <c r="G674" i="1"/>
  <c r="H674" i="1" l="1"/>
  <c r="J674" i="1"/>
  <c r="I674" i="1"/>
  <c r="G675" i="1"/>
  <c r="H675" i="1" l="1"/>
  <c r="I675" i="1"/>
  <c r="J675" i="1"/>
  <c r="G676" i="1"/>
  <c r="J676" i="1" l="1"/>
  <c r="I676" i="1"/>
  <c r="H676" i="1"/>
  <c r="G677" i="1"/>
  <c r="J677" i="1" l="1"/>
  <c r="H677" i="1"/>
  <c r="I677" i="1"/>
  <c r="G678" i="1"/>
  <c r="H678" i="1" l="1"/>
  <c r="I678" i="1"/>
  <c r="J678" i="1"/>
  <c r="G679" i="1"/>
  <c r="I679" i="1" l="1"/>
  <c r="H679" i="1"/>
  <c r="J679" i="1"/>
  <c r="G680" i="1"/>
  <c r="I680" i="1" l="1"/>
  <c r="J680" i="1"/>
  <c r="H680" i="1"/>
  <c r="G681" i="1"/>
  <c r="H681" i="1" l="1"/>
  <c r="J681" i="1"/>
  <c r="I681" i="1"/>
  <c r="G682" i="1"/>
  <c r="H682" i="1" l="1"/>
  <c r="I682" i="1"/>
  <c r="J682" i="1"/>
  <c r="G683" i="1"/>
  <c r="H683" i="1" l="1"/>
  <c r="I683" i="1"/>
  <c r="J683" i="1"/>
  <c r="G684" i="1"/>
  <c r="J684" i="1" l="1"/>
  <c r="H684" i="1"/>
  <c r="I684" i="1"/>
  <c r="G685" i="1"/>
  <c r="J685" i="1" l="1"/>
  <c r="I685" i="1"/>
  <c r="H685" i="1"/>
  <c r="G686" i="1"/>
  <c r="H686" i="1" l="1"/>
  <c r="I686" i="1"/>
  <c r="J686" i="1"/>
  <c r="G687" i="1"/>
  <c r="I687" i="1" l="1"/>
  <c r="H687" i="1"/>
  <c r="J687" i="1"/>
  <c r="G688" i="1"/>
  <c r="I688" i="1" l="1"/>
  <c r="J688" i="1"/>
  <c r="H688" i="1"/>
  <c r="G689" i="1"/>
  <c r="H689" i="1" l="1"/>
  <c r="I689" i="1"/>
  <c r="J689" i="1"/>
  <c r="G690" i="1"/>
  <c r="H690" i="1" l="1"/>
  <c r="J690" i="1"/>
  <c r="I690" i="1"/>
  <c r="G691" i="1"/>
  <c r="H691" i="1" l="1"/>
  <c r="I691" i="1"/>
  <c r="J691" i="1"/>
  <c r="G692" i="1"/>
  <c r="J692" i="1" l="1"/>
  <c r="I692" i="1"/>
  <c r="H692" i="1"/>
  <c r="G693" i="1"/>
  <c r="J693" i="1" l="1"/>
  <c r="H693" i="1"/>
  <c r="I693" i="1"/>
  <c r="G694" i="1"/>
  <c r="H694" i="1" l="1"/>
  <c r="I694" i="1"/>
  <c r="J694" i="1"/>
  <c r="G695" i="1"/>
  <c r="I695" i="1" l="1"/>
  <c r="H695" i="1"/>
  <c r="J695" i="1"/>
  <c r="G696" i="1"/>
  <c r="I696" i="1" l="1"/>
  <c r="J696" i="1"/>
  <c r="H696" i="1"/>
  <c r="G697" i="1"/>
  <c r="H697" i="1" l="1"/>
  <c r="J697" i="1"/>
  <c r="I697" i="1"/>
  <c r="G698" i="1"/>
  <c r="H698" i="1" l="1"/>
  <c r="I698" i="1"/>
  <c r="J698" i="1"/>
  <c r="G699" i="1"/>
  <c r="H699" i="1" l="1"/>
  <c r="I699" i="1"/>
  <c r="J699" i="1"/>
  <c r="G700" i="1"/>
  <c r="J700" i="1" l="1"/>
  <c r="H700" i="1"/>
  <c r="I700" i="1"/>
  <c r="G701" i="1"/>
  <c r="J701" i="1" l="1"/>
  <c r="I701" i="1"/>
  <c r="H701" i="1"/>
  <c r="G702" i="1"/>
  <c r="H702" i="1" l="1"/>
  <c r="I702" i="1"/>
  <c r="J702" i="1"/>
  <c r="G703" i="1"/>
  <c r="I703" i="1" l="1"/>
  <c r="H703" i="1"/>
  <c r="J703" i="1"/>
  <c r="G704" i="1"/>
  <c r="I704" i="1" l="1"/>
  <c r="J704" i="1"/>
  <c r="H704" i="1"/>
  <c r="G705" i="1"/>
  <c r="H705" i="1" l="1"/>
  <c r="I705" i="1"/>
  <c r="J705" i="1"/>
  <c r="G706" i="1"/>
  <c r="H706" i="1" l="1"/>
  <c r="J706" i="1"/>
  <c r="I706" i="1"/>
  <c r="G707" i="1"/>
  <c r="H707" i="1" l="1"/>
  <c r="I707" i="1"/>
  <c r="J707" i="1"/>
  <c r="G708" i="1"/>
  <c r="J708" i="1" l="1"/>
  <c r="I708" i="1"/>
  <c r="H708" i="1"/>
  <c r="G709" i="1"/>
  <c r="J709" i="1" l="1"/>
  <c r="H709" i="1"/>
  <c r="I709" i="1"/>
  <c r="G710" i="1"/>
  <c r="H710" i="1" l="1"/>
  <c r="I710" i="1"/>
  <c r="J710" i="1"/>
  <c r="G711" i="1"/>
  <c r="I711" i="1" l="1"/>
  <c r="H711" i="1"/>
  <c r="J711" i="1"/>
  <c r="G712" i="1"/>
  <c r="I712" i="1" l="1"/>
  <c r="J712" i="1"/>
  <c r="H712" i="1"/>
  <c r="G713" i="1"/>
  <c r="H713" i="1" l="1"/>
  <c r="J713" i="1"/>
  <c r="I713" i="1"/>
  <c r="G714" i="1"/>
  <c r="H714" i="1" l="1"/>
  <c r="I714" i="1"/>
  <c r="J714" i="1"/>
  <c r="G715" i="1"/>
  <c r="H715" i="1" l="1"/>
  <c r="I715" i="1"/>
  <c r="J715" i="1"/>
  <c r="G716" i="1"/>
  <c r="J716" i="1" l="1"/>
  <c r="H716" i="1"/>
  <c r="I716" i="1"/>
  <c r="G717" i="1"/>
  <c r="J717" i="1" l="1"/>
  <c r="I717" i="1"/>
  <c r="H717" i="1"/>
  <c r="G718" i="1"/>
  <c r="H718" i="1" l="1"/>
  <c r="I718" i="1"/>
  <c r="J718" i="1"/>
  <c r="G719" i="1"/>
  <c r="I719" i="1" l="1"/>
  <c r="H719" i="1"/>
  <c r="J719" i="1"/>
  <c r="G720" i="1"/>
  <c r="I720" i="1" l="1"/>
  <c r="J720" i="1"/>
  <c r="H720" i="1"/>
  <c r="G721" i="1"/>
  <c r="H721" i="1" l="1"/>
  <c r="I721" i="1"/>
  <c r="J721" i="1"/>
  <c r="G722" i="1"/>
  <c r="H722" i="1" l="1"/>
  <c r="J722" i="1"/>
  <c r="I722" i="1"/>
  <c r="G723" i="1"/>
  <c r="H723" i="1" l="1"/>
  <c r="I723" i="1"/>
  <c r="J723" i="1"/>
  <c r="G724" i="1"/>
  <c r="J724" i="1" l="1"/>
  <c r="I724" i="1"/>
  <c r="H724" i="1"/>
  <c r="G725" i="1"/>
  <c r="J725" i="1" l="1"/>
  <c r="H725" i="1"/>
  <c r="I725" i="1"/>
  <c r="G726" i="1"/>
  <c r="H726" i="1" l="1"/>
  <c r="I726" i="1"/>
  <c r="J726" i="1"/>
  <c r="G727" i="1"/>
  <c r="I727" i="1" l="1"/>
  <c r="H727" i="1"/>
  <c r="J727" i="1"/>
  <c r="G728" i="1"/>
  <c r="I728" i="1" l="1"/>
  <c r="J728" i="1"/>
  <c r="H728" i="1"/>
  <c r="G729" i="1"/>
  <c r="H729" i="1" l="1"/>
  <c r="J729" i="1"/>
  <c r="I729" i="1"/>
  <c r="G730" i="1"/>
  <c r="H730" i="1" l="1"/>
  <c r="I730" i="1"/>
  <c r="J730" i="1"/>
  <c r="G731" i="1"/>
  <c r="H731" i="1" l="1"/>
  <c r="I731" i="1"/>
  <c r="J731" i="1"/>
  <c r="G732" i="1"/>
  <c r="J732" i="1" l="1"/>
  <c r="H732" i="1"/>
  <c r="I732" i="1"/>
  <c r="G733" i="1"/>
  <c r="J733" i="1" l="1"/>
  <c r="I733" i="1"/>
  <c r="H733" i="1"/>
  <c r="G734" i="1"/>
  <c r="H734" i="1" l="1"/>
  <c r="I734" i="1"/>
  <c r="J734" i="1"/>
  <c r="G735" i="1"/>
  <c r="I735" i="1" l="1"/>
  <c r="H735" i="1"/>
  <c r="J735" i="1"/>
  <c r="G736" i="1"/>
  <c r="I736" i="1" l="1"/>
  <c r="J736" i="1"/>
  <c r="H736" i="1"/>
  <c r="G737" i="1"/>
  <c r="H737" i="1" l="1"/>
  <c r="I737" i="1"/>
  <c r="J737" i="1"/>
  <c r="G738" i="1"/>
  <c r="H738" i="1" l="1"/>
  <c r="J738" i="1"/>
  <c r="I738" i="1"/>
  <c r="G739" i="1"/>
  <c r="H739" i="1" l="1"/>
  <c r="I739" i="1"/>
  <c r="J739" i="1"/>
  <c r="G740" i="1"/>
  <c r="J740" i="1" l="1"/>
  <c r="I740" i="1"/>
  <c r="H740" i="1"/>
  <c r="G741" i="1"/>
  <c r="J741" i="1" l="1"/>
  <c r="H741" i="1"/>
  <c r="I741" i="1"/>
  <c r="G742" i="1"/>
  <c r="H742" i="1" l="1"/>
  <c r="I742" i="1"/>
  <c r="J742" i="1"/>
  <c r="G743" i="1"/>
  <c r="I743" i="1" l="1"/>
  <c r="H743" i="1"/>
  <c r="J743" i="1"/>
  <c r="G744" i="1"/>
  <c r="I744" i="1" l="1"/>
  <c r="J744" i="1"/>
  <c r="H744" i="1"/>
  <c r="G745" i="1"/>
  <c r="H745" i="1" l="1"/>
  <c r="J745" i="1"/>
  <c r="I745" i="1"/>
  <c r="G746" i="1"/>
  <c r="H746" i="1" l="1"/>
  <c r="I746" i="1"/>
  <c r="J746" i="1"/>
  <c r="G747" i="1"/>
  <c r="H747" i="1" l="1"/>
  <c r="I747" i="1"/>
  <c r="J747" i="1"/>
  <c r="G748" i="1"/>
  <c r="J748" i="1" l="1"/>
  <c r="H748" i="1"/>
  <c r="I748" i="1"/>
  <c r="G749" i="1"/>
  <c r="J749" i="1" l="1"/>
  <c r="I749" i="1"/>
  <c r="H749" i="1"/>
  <c r="G750" i="1"/>
  <c r="H750" i="1" l="1"/>
  <c r="I750" i="1"/>
  <c r="J750" i="1"/>
  <c r="G751" i="1"/>
  <c r="I751" i="1" l="1"/>
  <c r="H751" i="1"/>
  <c r="J751" i="1"/>
  <c r="G752" i="1"/>
  <c r="I752" i="1" l="1"/>
  <c r="J752" i="1"/>
  <c r="H752" i="1"/>
  <c r="G753" i="1"/>
  <c r="H753" i="1" l="1"/>
  <c r="I753" i="1"/>
  <c r="J753" i="1"/>
  <c r="G754" i="1"/>
  <c r="H754" i="1" l="1"/>
  <c r="J754" i="1"/>
  <c r="I754" i="1"/>
  <c r="G755" i="1"/>
  <c r="H755" i="1" l="1"/>
  <c r="I755" i="1"/>
  <c r="J755" i="1"/>
  <c r="G756" i="1"/>
  <c r="J756" i="1" l="1"/>
  <c r="I756" i="1"/>
  <c r="H756" i="1"/>
  <c r="G757" i="1"/>
  <c r="J757" i="1" l="1"/>
  <c r="H757" i="1"/>
  <c r="I757" i="1"/>
  <c r="G758" i="1"/>
  <c r="H758" i="1" l="1"/>
  <c r="I758" i="1"/>
  <c r="J758" i="1"/>
  <c r="G759" i="1"/>
  <c r="I759" i="1" l="1"/>
  <c r="H759" i="1"/>
  <c r="J759" i="1"/>
  <c r="G760" i="1"/>
  <c r="I760" i="1" l="1"/>
  <c r="J760" i="1"/>
  <c r="H760" i="1"/>
  <c r="G761" i="1"/>
  <c r="H761" i="1" l="1"/>
  <c r="J761" i="1"/>
  <c r="I761" i="1"/>
  <c r="G762" i="1"/>
  <c r="H762" i="1" l="1"/>
  <c r="I762" i="1"/>
  <c r="J762" i="1"/>
  <c r="G763" i="1"/>
  <c r="H763" i="1" l="1"/>
  <c r="I763" i="1"/>
  <c r="J763" i="1"/>
  <c r="G764" i="1"/>
  <c r="J764" i="1" l="1"/>
  <c r="H764" i="1"/>
  <c r="I764" i="1"/>
  <c r="G765" i="1"/>
  <c r="J765" i="1" l="1"/>
  <c r="I765" i="1"/>
  <c r="H765" i="1"/>
  <c r="G766" i="1"/>
  <c r="H766" i="1" l="1"/>
  <c r="I766" i="1"/>
  <c r="J766" i="1"/>
  <c r="G767" i="1"/>
  <c r="I767" i="1" l="1"/>
  <c r="H767" i="1"/>
  <c r="J767" i="1"/>
  <c r="G768" i="1"/>
  <c r="I768" i="1" l="1"/>
  <c r="J768" i="1"/>
  <c r="H768" i="1"/>
  <c r="G769" i="1"/>
  <c r="H769" i="1" l="1"/>
  <c r="I769" i="1"/>
  <c r="J769" i="1"/>
  <c r="G770" i="1"/>
  <c r="H770" i="1" l="1"/>
  <c r="J770" i="1"/>
  <c r="I770" i="1"/>
  <c r="G771" i="1"/>
  <c r="H771" i="1" l="1"/>
  <c r="I771" i="1"/>
  <c r="J771" i="1"/>
  <c r="G772" i="1"/>
  <c r="J772" i="1" l="1"/>
  <c r="I772" i="1"/>
  <c r="H772" i="1"/>
  <c r="G773" i="1"/>
  <c r="J773" i="1" l="1"/>
  <c r="H773" i="1"/>
  <c r="I773" i="1"/>
  <c r="G774" i="1"/>
  <c r="H774" i="1" l="1"/>
  <c r="I774" i="1"/>
  <c r="J774" i="1"/>
  <c r="G775" i="1"/>
  <c r="I775" i="1" l="1"/>
  <c r="H775" i="1"/>
  <c r="J775" i="1"/>
  <c r="G776" i="1"/>
  <c r="I776" i="1" l="1"/>
  <c r="J776" i="1"/>
  <c r="H776" i="1"/>
  <c r="G777" i="1"/>
  <c r="H777" i="1" l="1"/>
  <c r="J777" i="1"/>
  <c r="I777" i="1"/>
  <c r="G778" i="1"/>
  <c r="H778" i="1" l="1"/>
  <c r="I778" i="1"/>
  <c r="J778" i="1"/>
  <c r="G779" i="1"/>
  <c r="H779" i="1" l="1"/>
  <c r="I779" i="1"/>
  <c r="J779" i="1"/>
  <c r="G780" i="1"/>
  <c r="J780" i="1" l="1"/>
  <c r="H780" i="1"/>
  <c r="I780" i="1"/>
  <c r="G781" i="1"/>
  <c r="J781" i="1" l="1"/>
  <c r="I781" i="1"/>
  <c r="H781" i="1"/>
  <c r="G782" i="1"/>
  <c r="H782" i="1" l="1"/>
  <c r="I782" i="1"/>
  <c r="J782" i="1"/>
  <c r="G783" i="1"/>
  <c r="I783" i="1" l="1"/>
  <c r="H783" i="1"/>
  <c r="J783" i="1"/>
  <c r="G784" i="1"/>
  <c r="I784" i="1" l="1"/>
  <c r="J784" i="1"/>
  <c r="H784" i="1"/>
  <c r="G785" i="1"/>
  <c r="H785" i="1" l="1"/>
  <c r="I785" i="1"/>
  <c r="J785" i="1"/>
  <c r="G786" i="1"/>
  <c r="H786" i="1" l="1"/>
  <c r="J786" i="1"/>
  <c r="I786" i="1"/>
  <c r="G787" i="1"/>
  <c r="H787" i="1" l="1"/>
  <c r="I787" i="1"/>
  <c r="J787" i="1"/>
  <c r="G788" i="1"/>
  <c r="J788" i="1" l="1"/>
  <c r="I788" i="1"/>
  <c r="H788" i="1"/>
  <c r="G789" i="1"/>
  <c r="J789" i="1" l="1"/>
  <c r="H789" i="1"/>
  <c r="I789" i="1"/>
  <c r="G790" i="1"/>
  <c r="H790" i="1" l="1"/>
  <c r="I790" i="1"/>
  <c r="J790" i="1"/>
  <c r="G791" i="1"/>
  <c r="I791" i="1" l="1"/>
  <c r="H791" i="1"/>
  <c r="J791" i="1"/>
  <c r="G792" i="1"/>
  <c r="I792" i="1" l="1"/>
  <c r="J792" i="1"/>
  <c r="H792" i="1"/>
  <c r="G793" i="1"/>
  <c r="H793" i="1" l="1"/>
  <c r="J793" i="1"/>
  <c r="I793" i="1"/>
  <c r="G794" i="1"/>
  <c r="H794" i="1" l="1"/>
  <c r="I794" i="1"/>
  <c r="J794" i="1"/>
  <c r="G795" i="1"/>
  <c r="H795" i="1" l="1"/>
  <c r="I795" i="1"/>
  <c r="J795" i="1"/>
  <c r="G796" i="1"/>
  <c r="J796" i="1" l="1"/>
  <c r="H796" i="1"/>
  <c r="I796" i="1"/>
  <c r="G797" i="1"/>
  <c r="J797" i="1" l="1"/>
  <c r="I797" i="1"/>
  <c r="H797" i="1"/>
  <c r="G798" i="1"/>
  <c r="H798" i="1" l="1"/>
  <c r="I798" i="1"/>
  <c r="J798" i="1"/>
  <c r="G799" i="1"/>
  <c r="I799" i="1" l="1"/>
  <c r="H799" i="1"/>
  <c r="J799" i="1"/>
  <c r="G800" i="1"/>
  <c r="I800" i="1" l="1"/>
  <c r="J800" i="1"/>
  <c r="H800" i="1"/>
  <c r="G801" i="1"/>
  <c r="H801" i="1" l="1"/>
  <c r="I801" i="1"/>
  <c r="J801" i="1"/>
  <c r="G802" i="1"/>
  <c r="H802" i="1" l="1"/>
  <c r="J802" i="1"/>
  <c r="I802" i="1"/>
  <c r="G803" i="1"/>
  <c r="H803" i="1" l="1"/>
  <c r="J803" i="1"/>
  <c r="I803" i="1"/>
  <c r="G804" i="1"/>
  <c r="J804" i="1" l="1"/>
  <c r="H804" i="1"/>
  <c r="I804" i="1"/>
  <c r="G805" i="1"/>
  <c r="J805" i="1" l="1"/>
  <c r="I805" i="1"/>
  <c r="H805" i="1"/>
  <c r="G806" i="1"/>
  <c r="I806" i="1" l="1"/>
  <c r="H806" i="1"/>
  <c r="J806" i="1"/>
  <c r="G807" i="1"/>
  <c r="I807" i="1" l="1"/>
  <c r="H807" i="1"/>
  <c r="J807" i="1"/>
  <c r="G808" i="1"/>
  <c r="I808" i="1" l="1"/>
  <c r="H808" i="1"/>
  <c r="J808" i="1"/>
  <c r="G809" i="1"/>
  <c r="H809" i="1" l="1"/>
  <c r="J809" i="1"/>
  <c r="I809" i="1"/>
  <c r="G810" i="1"/>
  <c r="H810" i="1" l="1"/>
  <c r="I810" i="1"/>
  <c r="J810" i="1"/>
  <c r="G811" i="1"/>
  <c r="H811" i="1" l="1"/>
  <c r="J811" i="1"/>
  <c r="I811" i="1"/>
  <c r="G812" i="1"/>
  <c r="J812" i="1" l="1"/>
  <c r="I812" i="1"/>
  <c r="H812" i="1"/>
  <c r="G813" i="1"/>
  <c r="J813" i="1" l="1"/>
  <c r="H813" i="1"/>
  <c r="I813" i="1"/>
  <c r="G814" i="1"/>
  <c r="I814" i="1" l="1"/>
  <c r="H814" i="1"/>
  <c r="J814" i="1"/>
  <c r="G815" i="1"/>
  <c r="I815" i="1" l="1"/>
  <c r="J815" i="1"/>
  <c r="H815" i="1"/>
  <c r="G816" i="1"/>
  <c r="I816" i="1" l="1"/>
  <c r="J816" i="1"/>
  <c r="H816" i="1"/>
  <c r="G817" i="1"/>
  <c r="H817" i="1" l="1"/>
  <c r="I817" i="1"/>
  <c r="J817" i="1"/>
  <c r="G818" i="1"/>
  <c r="H818" i="1" l="1"/>
  <c r="I818" i="1"/>
  <c r="J818" i="1"/>
  <c r="G819" i="1"/>
  <c r="H819" i="1" l="1"/>
  <c r="J819" i="1"/>
  <c r="I819" i="1"/>
  <c r="G820" i="1"/>
  <c r="J820" i="1" l="1"/>
  <c r="H820" i="1"/>
  <c r="I820" i="1"/>
  <c r="G821" i="1"/>
  <c r="J821" i="1" l="1"/>
  <c r="H821" i="1"/>
  <c r="I821" i="1"/>
  <c r="G822" i="1"/>
  <c r="I822" i="1" l="1"/>
  <c r="J822" i="1"/>
  <c r="H822" i="1"/>
  <c r="G823" i="1"/>
  <c r="I823" i="1" l="1"/>
  <c r="H823" i="1"/>
  <c r="J823" i="1"/>
  <c r="G824" i="1"/>
  <c r="I824" i="1" l="1"/>
  <c r="H824" i="1"/>
  <c r="J824" i="1"/>
  <c r="G825" i="1"/>
  <c r="H825" i="1" l="1"/>
  <c r="I825" i="1"/>
  <c r="J825" i="1"/>
  <c r="G826" i="1"/>
  <c r="H826" i="1" l="1"/>
  <c r="J826" i="1"/>
  <c r="I826" i="1"/>
  <c r="G827" i="1"/>
  <c r="H827" i="1" l="1"/>
  <c r="J827" i="1"/>
  <c r="I827" i="1"/>
  <c r="G828" i="1"/>
  <c r="J828" i="1" l="1"/>
  <c r="I828" i="1"/>
  <c r="H828" i="1"/>
  <c r="G829" i="1"/>
  <c r="J829" i="1" l="1"/>
  <c r="I829" i="1"/>
  <c r="H829" i="1"/>
  <c r="G830" i="1"/>
  <c r="I830" i="1" l="1"/>
  <c r="H830" i="1"/>
  <c r="J830" i="1"/>
  <c r="G831" i="1"/>
  <c r="I831" i="1" l="1"/>
  <c r="H831" i="1"/>
  <c r="J831" i="1"/>
  <c r="G832" i="1"/>
  <c r="I832" i="1" l="1"/>
  <c r="J832" i="1"/>
  <c r="H832" i="1"/>
  <c r="G833" i="1"/>
  <c r="H833" i="1" l="1"/>
  <c r="J833" i="1"/>
  <c r="I833" i="1"/>
  <c r="G834" i="1"/>
  <c r="H834" i="1" l="1"/>
  <c r="I834" i="1"/>
  <c r="J834" i="1"/>
  <c r="G835" i="1"/>
  <c r="H835" i="1" l="1"/>
  <c r="J835" i="1"/>
  <c r="I835" i="1"/>
  <c r="G836" i="1"/>
  <c r="J836" i="1" l="1"/>
  <c r="H836" i="1"/>
  <c r="I836" i="1"/>
  <c r="G837" i="1"/>
  <c r="J837" i="1" l="1"/>
  <c r="H837" i="1"/>
  <c r="I837" i="1"/>
  <c r="G838" i="1"/>
  <c r="I838" i="1" l="1"/>
  <c r="H838" i="1"/>
  <c r="J838" i="1"/>
  <c r="G839" i="1"/>
  <c r="I839" i="1" l="1"/>
  <c r="J839" i="1"/>
  <c r="H839" i="1"/>
  <c r="G840" i="1"/>
  <c r="I840" i="1" l="1"/>
  <c r="H840" i="1"/>
  <c r="J840" i="1"/>
  <c r="G841" i="1"/>
  <c r="H841" i="1" l="1"/>
  <c r="I841" i="1"/>
  <c r="J841" i="1"/>
  <c r="G842" i="1"/>
  <c r="H842" i="1" l="1"/>
  <c r="I842" i="1"/>
  <c r="J842" i="1"/>
  <c r="G843" i="1"/>
  <c r="H843" i="1" l="1"/>
  <c r="J843" i="1"/>
  <c r="I843" i="1"/>
  <c r="G844" i="1"/>
  <c r="J844" i="1" l="1"/>
  <c r="H844" i="1"/>
  <c r="I844" i="1"/>
  <c r="G845" i="1"/>
  <c r="J845" i="1" l="1"/>
  <c r="I845" i="1"/>
  <c r="H845" i="1"/>
  <c r="G846" i="1"/>
  <c r="I846" i="1" l="1"/>
  <c r="J846" i="1"/>
  <c r="H846" i="1"/>
  <c r="G847" i="1"/>
  <c r="I847" i="1" l="1"/>
  <c r="H847" i="1"/>
  <c r="J847" i="1"/>
  <c r="G848" i="1"/>
  <c r="I848" i="1" l="1"/>
  <c r="H848" i="1"/>
  <c r="J848" i="1"/>
  <c r="G849" i="1"/>
  <c r="H849" i="1" l="1"/>
  <c r="J849" i="1"/>
  <c r="I849" i="1"/>
  <c r="G850" i="1"/>
  <c r="H850" i="1" l="1"/>
  <c r="J850" i="1"/>
  <c r="I850" i="1"/>
  <c r="G851" i="1"/>
  <c r="H851" i="1" l="1"/>
  <c r="J851" i="1"/>
  <c r="I851" i="1"/>
  <c r="G852" i="1"/>
  <c r="J852" i="1" l="1"/>
  <c r="I852" i="1"/>
  <c r="H852" i="1"/>
  <c r="G853" i="1"/>
  <c r="J853" i="1" l="1"/>
  <c r="H853" i="1"/>
  <c r="I853" i="1"/>
  <c r="G854" i="1"/>
  <c r="I854" i="1" l="1"/>
  <c r="H854" i="1"/>
  <c r="J854" i="1"/>
  <c r="G855" i="1"/>
  <c r="I855" i="1" l="1"/>
  <c r="H855" i="1"/>
  <c r="J855" i="1"/>
  <c r="G856" i="1"/>
  <c r="I856" i="1" l="1"/>
  <c r="J856" i="1"/>
  <c r="H856" i="1"/>
  <c r="G857" i="1"/>
  <c r="H857" i="1" l="1"/>
  <c r="I857" i="1"/>
  <c r="J857" i="1"/>
  <c r="G858" i="1"/>
  <c r="H858" i="1" l="1"/>
  <c r="I858" i="1"/>
  <c r="J858" i="1"/>
  <c r="G859" i="1"/>
  <c r="H859" i="1" l="1"/>
  <c r="J859" i="1"/>
  <c r="I859" i="1"/>
  <c r="G860" i="1"/>
  <c r="J860" i="1" l="1"/>
  <c r="H860" i="1"/>
  <c r="I860" i="1"/>
  <c r="G861" i="1"/>
  <c r="J861" i="1" l="1"/>
  <c r="H861" i="1"/>
  <c r="I861" i="1"/>
  <c r="G862" i="1"/>
  <c r="I862" i="1" l="1"/>
  <c r="J862" i="1"/>
  <c r="H862" i="1"/>
  <c r="G863" i="1"/>
  <c r="I863" i="1" l="1"/>
  <c r="J863" i="1"/>
  <c r="H863" i="1"/>
  <c r="G864" i="1"/>
  <c r="I864" i="1" l="1"/>
  <c r="H864" i="1"/>
  <c r="J864" i="1"/>
  <c r="G865" i="1"/>
  <c r="H865" i="1" l="1"/>
  <c r="I865" i="1"/>
  <c r="J865" i="1"/>
  <c r="G866" i="1"/>
  <c r="H866" i="1" l="1"/>
  <c r="J866" i="1"/>
  <c r="I866" i="1"/>
  <c r="G867" i="1"/>
  <c r="H867" i="1" l="1"/>
  <c r="J867" i="1"/>
  <c r="I867" i="1"/>
  <c r="G868" i="1"/>
  <c r="J868" i="1" l="1"/>
  <c r="H868" i="1"/>
  <c r="I868" i="1"/>
  <c r="G869" i="1"/>
  <c r="J869" i="1" l="1"/>
  <c r="I869" i="1"/>
  <c r="H869" i="1"/>
  <c r="G870" i="1"/>
  <c r="I870" i="1" l="1"/>
  <c r="H870" i="1"/>
  <c r="J870" i="1"/>
  <c r="G871" i="1"/>
  <c r="I871" i="1" l="1"/>
  <c r="H871" i="1"/>
  <c r="J871" i="1"/>
  <c r="G872" i="1"/>
  <c r="I872" i="1" l="1"/>
  <c r="H872" i="1"/>
  <c r="J872" i="1"/>
  <c r="G873" i="1"/>
  <c r="H873" i="1" l="1"/>
  <c r="J873" i="1"/>
  <c r="I873" i="1"/>
  <c r="G874" i="1"/>
  <c r="H874" i="1" l="1"/>
  <c r="I874" i="1"/>
  <c r="J874" i="1"/>
  <c r="G875" i="1"/>
  <c r="H875" i="1" l="1"/>
  <c r="J875" i="1"/>
  <c r="I875" i="1"/>
  <c r="G876" i="1"/>
  <c r="J876" i="1" l="1"/>
  <c r="I876" i="1"/>
  <c r="H876" i="1"/>
  <c r="G877" i="1"/>
  <c r="J877" i="1" l="1"/>
  <c r="H877" i="1"/>
  <c r="I877" i="1"/>
  <c r="G878" i="1"/>
  <c r="I878" i="1" l="1"/>
  <c r="H878" i="1"/>
  <c r="J878" i="1"/>
  <c r="G879" i="1"/>
  <c r="I879" i="1" l="1"/>
  <c r="J879" i="1"/>
  <c r="H879" i="1"/>
  <c r="G880" i="1"/>
  <c r="I880" i="1" l="1"/>
  <c r="J880" i="1"/>
  <c r="H880" i="1"/>
  <c r="G881" i="1"/>
  <c r="H881" i="1" l="1"/>
  <c r="I881" i="1"/>
  <c r="J881" i="1"/>
  <c r="G882" i="1"/>
  <c r="H882" i="1" l="1"/>
  <c r="I882" i="1"/>
  <c r="J882" i="1"/>
  <c r="G883" i="1"/>
  <c r="H883" i="1" l="1"/>
  <c r="J883" i="1"/>
  <c r="I883" i="1"/>
  <c r="G884" i="1"/>
  <c r="J884" i="1" l="1"/>
  <c r="H884" i="1"/>
  <c r="I884" i="1"/>
  <c r="G885" i="1"/>
  <c r="J885" i="1" l="1"/>
  <c r="H885" i="1"/>
  <c r="I885" i="1"/>
  <c r="G886" i="1"/>
  <c r="I886" i="1" l="1"/>
  <c r="J886" i="1"/>
  <c r="H886" i="1"/>
  <c r="G887" i="1"/>
  <c r="I887" i="1" l="1"/>
  <c r="H887" i="1"/>
  <c r="J887" i="1"/>
  <c r="G888" i="1"/>
  <c r="I888" i="1" l="1"/>
  <c r="H888" i="1"/>
  <c r="J888" i="1"/>
  <c r="G889" i="1"/>
  <c r="H889" i="1" l="1"/>
  <c r="I889" i="1"/>
  <c r="J889" i="1"/>
  <c r="G890" i="1"/>
  <c r="H890" i="1" l="1"/>
  <c r="J890" i="1"/>
  <c r="I890" i="1"/>
  <c r="G891" i="1"/>
  <c r="H891" i="1" l="1"/>
  <c r="J891" i="1"/>
  <c r="I891" i="1"/>
  <c r="G892" i="1"/>
  <c r="J892" i="1" l="1"/>
  <c r="I892" i="1"/>
  <c r="H892" i="1"/>
  <c r="G893" i="1"/>
  <c r="J893" i="1" l="1"/>
  <c r="I893" i="1"/>
  <c r="H893" i="1"/>
  <c r="G894" i="1"/>
  <c r="I894" i="1" l="1"/>
  <c r="H894" i="1"/>
  <c r="J894" i="1"/>
  <c r="G895" i="1"/>
  <c r="I895" i="1" l="1"/>
  <c r="H895" i="1"/>
  <c r="J895" i="1"/>
  <c r="G896" i="1"/>
  <c r="I896" i="1" l="1"/>
  <c r="J896" i="1"/>
  <c r="H896" i="1"/>
  <c r="G897" i="1"/>
  <c r="H897" i="1" l="1"/>
  <c r="J897" i="1"/>
  <c r="I897" i="1"/>
  <c r="G898" i="1"/>
  <c r="H898" i="1" l="1"/>
  <c r="I898" i="1"/>
  <c r="J898" i="1"/>
  <c r="G899" i="1"/>
  <c r="J899" i="1" l="1"/>
  <c r="H899" i="1"/>
  <c r="I899" i="1"/>
  <c r="G900" i="1"/>
  <c r="J900" i="1" l="1"/>
  <c r="I900" i="1"/>
  <c r="H900" i="1"/>
  <c r="G901" i="1"/>
  <c r="I901" i="1" l="1"/>
  <c r="J901" i="1"/>
  <c r="H901" i="1"/>
  <c r="G902" i="1"/>
  <c r="I902" i="1" l="1"/>
  <c r="J902" i="1"/>
  <c r="H902" i="1"/>
  <c r="G903" i="1"/>
  <c r="I903" i="1" l="1"/>
  <c r="H903" i="1"/>
  <c r="J903" i="1"/>
  <c r="G904" i="1"/>
  <c r="H904" i="1" l="1"/>
  <c r="J904" i="1"/>
  <c r="I904" i="1"/>
  <c r="G905" i="1"/>
  <c r="H905" i="1" l="1"/>
  <c r="I905" i="1"/>
  <c r="J905" i="1"/>
  <c r="G906" i="1"/>
  <c r="H906" i="1" l="1"/>
  <c r="I906" i="1"/>
  <c r="J906" i="1"/>
  <c r="G907" i="1"/>
  <c r="I907" i="1" l="1"/>
  <c r="H907" i="1"/>
  <c r="J907" i="1"/>
  <c r="G908" i="1"/>
  <c r="H908" i="1" l="1"/>
  <c r="I908" i="1"/>
  <c r="J908" i="1"/>
  <c r="G909" i="1"/>
  <c r="H909" i="1" l="1"/>
  <c r="I909" i="1"/>
  <c r="J909" i="1"/>
  <c r="G910" i="1"/>
  <c r="H910" i="1" l="1"/>
  <c r="J910" i="1"/>
  <c r="I910" i="1"/>
  <c r="G911" i="1"/>
  <c r="J911" i="1" l="1"/>
  <c r="H911" i="1"/>
  <c r="I911" i="1"/>
  <c r="G912" i="1"/>
  <c r="H912" i="1" l="1"/>
  <c r="J912" i="1"/>
  <c r="I912" i="1"/>
  <c r="G913" i="1"/>
  <c r="I913" i="1" l="1"/>
  <c r="J913" i="1"/>
  <c r="H913" i="1"/>
  <c r="G914" i="1"/>
  <c r="I914" i="1" l="1"/>
  <c r="J914" i="1"/>
  <c r="H914" i="1"/>
  <c r="G915" i="1"/>
  <c r="I915" i="1" l="1"/>
  <c r="H915" i="1"/>
  <c r="J915" i="1"/>
  <c r="G916" i="1"/>
  <c r="H916" i="1" l="1"/>
  <c r="I916" i="1"/>
  <c r="J916" i="1"/>
  <c r="G917" i="1"/>
  <c r="H917" i="1" l="1"/>
  <c r="I917" i="1"/>
  <c r="J917" i="1"/>
  <c r="G918" i="1"/>
  <c r="H918" i="1" l="1"/>
  <c r="J918" i="1"/>
  <c r="I918" i="1"/>
  <c r="G919" i="1"/>
  <c r="J919" i="1" l="1"/>
  <c r="H919" i="1"/>
  <c r="I919" i="1"/>
  <c r="G920" i="1"/>
  <c r="H920" i="1" l="1"/>
  <c r="J920" i="1"/>
  <c r="I920" i="1"/>
  <c r="G921" i="1"/>
  <c r="I921" i="1" l="1"/>
  <c r="J921" i="1"/>
  <c r="H921" i="1"/>
  <c r="G922" i="1"/>
  <c r="I922" i="1" l="1"/>
  <c r="J922" i="1"/>
  <c r="H922" i="1"/>
  <c r="G923" i="1"/>
  <c r="I923" i="1" l="1"/>
  <c r="H923" i="1"/>
  <c r="J923" i="1"/>
  <c r="G924" i="1"/>
  <c r="H924" i="1" l="1"/>
  <c r="I924" i="1"/>
  <c r="J924" i="1"/>
  <c r="G925" i="1"/>
  <c r="H925" i="1" l="1"/>
  <c r="I925" i="1"/>
  <c r="J925" i="1"/>
  <c r="G926" i="1"/>
  <c r="H926" i="1" l="1"/>
  <c r="J926" i="1"/>
  <c r="I926" i="1"/>
  <c r="G927" i="1"/>
  <c r="J927" i="1" l="1"/>
  <c r="H927" i="1"/>
  <c r="I927" i="1"/>
  <c r="G928" i="1"/>
  <c r="H928" i="1" l="1"/>
  <c r="J928" i="1"/>
  <c r="I928" i="1"/>
  <c r="G929" i="1"/>
  <c r="I929" i="1" l="1"/>
  <c r="J929" i="1"/>
  <c r="H929" i="1"/>
  <c r="G930" i="1"/>
  <c r="I930" i="1" l="1"/>
  <c r="J930" i="1"/>
  <c r="H930" i="1"/>
  <c r="G931" i="1"/>
  <c r="I931" i="1" l="1"/>
  <c r="H931" i="1"/>
  <c r="J931" i="1"/>
  <c r="G932" i="1"/>
  <c r="H932" i="1" l="1"/>
  <c r="I932" i="1"/>
  <c r="J932" i="1"/>
  <c r="G933" i="1"/>
  <c r="H933" i="1" l="1"/>
  <c r="I933" i="1"/>
  <c r="J933" i="1"/>
  <c r="G934" i="1"/>
  <c r="H934" i="1" l="1"/>
  <c r="J934" i="1"/>
  <c r="I934" i="1"/>
  <c r="G935" i="1"/>
  <c r="J935" i="1" l="1"/>
  <c r="H935" i="1"/>
  <c r="I935" i="1"/>
  <c r="G936" i="1"/>
  <c r="H936" i="1" l="1"/>
  <c r="I936" i="1"/>
  <c r="J936" i="1"/>
  <c r="G937" i="1"/>
  <c r="I937" i="1" l="1"/>
  <c r="H937" i="1"/>
  <c r="J937" i="1"/>
  <c r="G938" i="1"/>
  <c r="I938" i="1" l="1"/>
  <c r="H938" i="1"/>
  <c r="J938" i="1"/>
  <c r="G939" i="1"/>
  <c r="H939" i="1" l="1"/>
  <c r="I939" i="1"/>
  <c r="J939" i="1"/>
  <c r="G940" i="1"/>
  <c r="H940" i="1" l="1"/>
  <c r="J940" i="1"/>
  <c r="I940" i="1"/>
  <c r="G941" i="1"/>
  <c r="H941" i="1" l="1"/>
  <c r="J941" i="1"/>
  <c r="I941" i="1"/>
  <c r="G942" i="1"/>
  <c r="J942" i="1" l="1"/>
  <c r="I942" i="1"/>
  <c r="H942" i="1"/>
  <c r="G943" i="1"/>
  <c r="J943" i="1" l="1"/>
  <c r="H943" i="1"/>
  <c r="I943" i="1"/>
  <c r="G944" i="1"/>
  <c r="I944" i="1" l="1"/>
  <c r="J944" i="1"/>
  <c r="H944" i="1"/>
  <c r="G945" i="1"/>
  <c r="I945" i="1" l="1"/>
  <c r="H945" i="1"/>
  <c r="J945" i="1"/>
  <c r="G946" i="1"/>
  <c r="I946" i="1" l="1"/>
  <c r="H946" i="1"/>
  <c r="J946" i="1"/>
  <c r="G947" i="1"/>
  <c r="H947" i="1" l="1"/>
  <c r="J947" i="1"/>
  <c r="I947" i="1"/>
  <c r="G948" i="1"/>
  <c r="H948" i="1" l="1"/>
  <c r="J948" i="1"/>
  <c r="I948" i="1"/>
  <c r="G949" i="1"/>
  <c r="H949" i="1" l="1"/>
  <c r="J949" i="1"/>
  <c r="I949" i="1"/>
  <c r="G950" i="1"/>
  <c r="J950" i="1" l="1"/>
  <c r="H950" i="1"/>
  <c r="I950" i="1"/>
  <c r="G951" i="1"/>
  <c r="J951" i="1" l="1"/>
  <c r="I951" i="1"/>
  <c r="H951" i="1"/>
  <c r="G952" i="1"/>
  <c r="H952" i="1" l="1"/>
  <c r="I952" i="1"/>
  <c r="J952" i="1"/>
  <c r="G953" i="1"/>
  <c r="I953" i="1" l="1"/>
  <c r="H953" i="1"/>
  <c r="J953" i="1"/>
  <c r="G954" i="1"/>
  <c r="I954" i="1" l="1"/>
  <c r="H954" i="1"/>
  <c r="J954" i="1"/>
  <c r="G955" i="1"/>
  <c r="H955" i="1" l="1"/>
  <c r="J955" i="1"/>
  <c r="I955" i="1"/>
  <c r="G956" i="1"/>
  <c r="H956" i="1" l="1"/>
  <c r="J956" i="1"/>
  <c r="I956" i="1"/>
  <c r="G957" i="1"/>
  <c r="H957" i="1" l="1"/>
  <c r="I957" i="1"/>
  <c r="J957" i="1"/>
  <c r="G958" i="1"/>
  <c r="J958" i="1" l="1"/>
  <c r="I958" i="1"/>
  <c r="H958" i="1"/>
  <c r="G959" i="1"/>
  <c r="J959" i="1" l="1"/>
  <c r="H959" i="1"/>
  <c r="I959" i="1"/>
  <c r="G960" i="1"/>
  <c r="I960" i="1" l="1"/>
  <c r="J960" i="1"/>
  <c r="H960" i="1"/>
  <c r="G961" i="1"/>
  <c r="I961" i="1" l="1"/>
  <c r="H961" i="1"/>
  <c r="J961" i="1"/>
  <c r="G962" i="1"/>
  <c r="I962" i="1" l="1"/>
  <c r="H962" i="1"/>
  <c r="J962" i="1"/>
  <c r="G963" i="1"/>
  <c r="J963" i="1" l="1"/>
  <c r="H963" i="1"/>
  <c r="I963" i="1"/>
  <c r="G964" i="1"/>
  <c r="H964" i="1" l="1"/>
  <c r="J964" i="1"/>
  <c r="I964" i="1"/>
  <c r="G965" i="1"/>
  <c r="H965" i="1" l="1"/>
  <c r="J965" i="1"/>
  <c r="I965" i="1"/>
  <c r="G966" i="1"/>
  <c r="J966" i="1" l="1"/>
  <c r="H966" i="1"/>
  <c r="I966" i="1"/>
  <c r="G967" i="1"/>
  <c r="J967" i="1" l="1"/>
  <c r="I967" i="1"/>
  <c r="H967" i="1"/>
  <c r="G968" i="1"/>
  <c r="H968" i="1" l="1"/>
  <c r="I968" i="1"/>
  <c r="J968" i="1"/>
  <c r="G969" i="1"/>
  <c r="I969" i="1" l="1"/>
  <c r="H969" i="1"/>
  <c r="J969" i="1"/>
  <c r="G970" i="1"/>
  <c r="I970" i="1" l="1"/>
  <c r="H970" i="1"/>
  <c r="J970" i="1"/>
  <c r="G971" i="1"/>
  <c r="H971" i="1" l="1"/>
  <c r="I971" i="1"/>
  <c r="J971" i="1"/>
  <c r="G972" i="1"/>
  <c r="H972" i="1" l="1"/>
  <c r="J972" i="1"/>
  <c r="I972" i="1"/>
  <c r="G973" i="1"/>
  <c r="H973" i="1" l="1"/>
  <c r="J973" i="1"/>
  <c r="I973" i="1"/>
  <c r="G974" i="1"/>
  <c r="J974" i="1" l="1"/>
  <c r="I974" i="1"/>
  <c r="H974" i="1"/>
  <c r="G975" i="1"/>
  <c r="J975" i="1" l="1"/>
  <c r="I975" i="1"/>
  <c r="H975" i="1"/>
  <c r="G976" i="1"/>
  <c r="I976" i="1" l="1"/>
  <c r="J976" i="1"/>
  <c r="H976" i="1"/>
  <c r="G977" i="1"/>
  <c r="I977" i="1" l="1"/>
  <c r="H977" i="1"/>
  <c r="J977" i="1"/>
  <c r="G978" i="1"/>
  <c r="I978" i="1" l="1"/>
  <c r="H978" i="1"/>
  <c r="J978" i="1"/>
  <c r="G979" i="1"/>
  <c r="H979" i="1" l="1"/>
  <c r="J979" i="1"/>
  <c r="I979" i="1"/>
  <c r="G980" i="1"/>
  <c r="H980" i="1" l="1"/>
  <c r="I980" i="1"/>
  <c r="J980" i="1"/>
  <c r="G981" i="1"/>
  <c r="H981" i="1" l="1"/>
  <c r="J981" i="1"/>
  <c r="I981" i="1"/>
  <c r="G982" i="1"/>
  <c r="J982" i="1" l="1"/>
  <c r="H982" i="1"/>
  <c r="I982" i="1"/>
  <c r="G983" i="1"/>
  <c r="J983" i="1" l="1"/>
  <c r="I983" i="1"/>
  <c r="H983" i="1"/>
  <c r="G984" i="1"/>
  <c r="I984" i="1" l="1"/>
  <c r="H984" i="1"/>
  <c r="J984" i="1"/>
  <c r="G985" i="1"/>
  <c r="I985" i="1" l="1"/>
  <c r="H985" i="1"/>
  <c r="J985" i="1"/>
  <c r="G986" i="1"/>
  <c r="I986" i="1" l="1"/>
  <c r="H986" i="1"/>
  <c r="J986" i="1"/>
  <c r="G987" i="1"/>
  <c r="H987" i="1" l="1"/>
  <c r="I987" i="1"/>
  <c r="J987" i="1"/>
  <c r="G988" i="1"/>
  <c r="H988" i="1" l="1"/>
  <c r="J988" i="1"/>
  <c r="I988" i="1"/>
  <c r="G989" i="1"/>
  <c r="H989" i="1" l="1"/>
  <c r="I989" i="1"/>
  <c r="J989" i="1"/>
  <c r="G990" i="1"/>
  <c r="J990" i="1" l="1"/>
  <c r="I990" i="1"/>
  <c r="H990" i="1"/>
  <c r="G991" i="1"/>
  <c r="J991" i="1" l="1"/>
  <c r="I991" i="1"/>
  <c r="H991" i="1"/>
  <c r="G992" i="1"/>
  <c r="I992" i="1" l="1"/>
  <c r="J992" i="1"/>
  <c r="H992" i="1"/>
  <c r="G993" i="1"/>
  <c r="I993" i="1" l="1"/>
  <c r="H993" i="1"/>
  <c r="J993" i="1"/>
  <c r="G994" i="1"/>
  <c r="I994" i="1" l="1"/>
  <c r="H994" i="1"/>
  <c r="J994" i="1"/>
  <c r="G995" i="1"/>
  <c r="J995" i="1" l="1"/>
  <c r="H995" i="1"/>
  <c r="I995" i="1"/>
  <c r="G996" i="1"/>
  <c r="H996" i="1" l="1"/>
  <c r="I996" i="1"/>
  <c r="J996" i="1"/>
  <c r="G997" i="1"/>
  <c r="H997" i="1" l="1"/>
  <c r="J997" i="1"/>
  <c r="I997" i="1"/>
  <c r="G998" i="1"/>
  <c r="J998" i="1" l="1"/>
  <c r="I998" i="1"/>
  <c r="H998" i="1"/>
  <c r="G999" i="1"/>
  <c r="J999" i="1" l="1"/>
  <c r="I999" i="1"/>
  <c r="H999" i="1"/>
  <c r="G1000" i="1"/>
  <c r="H1000" i="1" l="1"/>
  <c r="I1000" i="1"/>
  <c r="J1000" i="1"/>
  <c r="G1001" i="1"/>
  <c r="I1001" i="1" l="1"/>
  <c r="H1001" i="1"/>
  <c r="J1001" i="1"/>
  <c r="G1002" i="1"/>
  <c r="I1002" i="1" l="1"/>
  <c r="H1002" i="1"/>
  <c r="J1002" i="1"/>
  <c r="G1003" i="1"/>
  <c r="H1003" i="1" l="1"/>
  <c r="I1003" i="1"/>
  <c r="J1003" i="1"/>
  <c r="G1004" i="1"/>
  <c r="H1004" i="1" l="1"/>
  <c r="J1004" i="1"/>
  <c r="I1004" i="1"/>
  <c r="G1005" i="1"/>
  <c r="H1005" i="1" l="1"/>
  <c r="J1005" i="1"/>
  <c r="I1005" i="1"/>
</calcChain>
</file>

<file path=xl/sharedStrings.xml><?xml version="1.0" encoding="utf-8"?>
<sst xmlns="http://schemas.openxmlformats.org/spreadsheetml/2006/main" count="28" uniqueCount="22">
  <si>
    <t>Tempo</t>
  </si>
  <si>
    <t>fc</t>
  </si>
  <si>
    <t>y1</t>
  </si>
  <si>
    <t>y2</t>
  </si>
  <si>
    <t>y3</t>
  </si>
  <si>
    <t>y1 = a1*sin(2*pi*f1*t)</t>
  </si>
  <si>
    <t>Ampiezza (ai)</t>
  </si>
  <si>
    <t>Frequenza (fi)</t>
  </si>
  <si>
    <t>y2 = a2*sin(2*pi*f2*t)</t>
  </si>
  <si>
    <t>y3 = a3*sin(2*pi*f3*t)</t>
  </si>
  <si>
    <t>FILTRO PASSA-BASSO 15Hz</t>
  </si>
  <si>
    <t>B1</t>
  </si>
  <si>
    <t>B2</t>
  </si>
  <si>
    <t>B3</t>
  </si>
  <si>
    <t>A1</t>
  </si>
  <si>
    <t>A2</t>
  </si>
  <si>
    <t>A3</t>
  </si>
  <si>
    <t>FILTRO PASSA-BASSO 3Hz</t>
  </si>
  <si>
    <t>Y12 = y1+y2</t>
  </si>
  <si>
    <t>Y123 = y1+y2+y3</t>
  </si>
  <si>
    <t>Y123 filtrato a 15Hz</t>
  </si>
  <si>
    <t>Y123 filtrato a 3Hz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</si>
</sst>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y1 - y2 - y3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y1 (1Hz)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Foglio1!$G$5:$G$1005</c:f>
              <c:numCache>
                <c:formatCode>General</c:formatCode>
                <c:ptCount val="10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</c:numCache>
            </c:numRef>
          </c:cat>
          <c:val>
            <c:numRef>
              <c:f>Foglio1!$H$5:$H$1005</c:f>
              <c:numCache>
                <c:formatCode>General</c:formatCode>
                <c:ptCount val="1001"/>
                <c:pt idx="0">
                  <c:v>0</c:v>
                </c:pt>
                <c:pt idx="1">
                  <c:v>9.4247159483384271E-3</c:v>
                </c:pt>
                <c:pt idx="2">
                  <c:v>1.8849059825028911E-2</c:v>
                </c:pt>
                <c:pt idx="3">
                  <c:v>2.8272659573112265E-2</c:v>
                </c:pt>
                <c:pt idx="4">
                  <c:v>3.7695143165006217E-2</c:v>
                </c:pt>
                <c:pt idx="5">
                  <c:v>4.7116138617192438E-2</c:v>
                </c:pt>
                <c:pt idx="6">
                  <c:v>5.6535274004901812E-2</c:v>
                </c:pt>
                <c:pt idx="7">
                  <c:v>6.5952177476797352E-2</c:v>
                </c:pt>
                <c:pt idx="8">
                  <c:v>7.5366477269654342E-2</c:v>
                </c:pt>
                <c:pt idx="9">
                  <c:v>8.4777801723036797E-2</c:v>
                </c:pt>
                <c:pt idx="10">
                  <c:v>9.4185779293970068E-2</c:v>
                </c:pt>
                <c:pt idx="11">
                  <c:v>0.10359003857160871</c:v>
                </c:pt>
                <c:pt idx="12">
                  <c:v>0.11299020829189912</c:v>
                </c:pt>
                <c:pt idx="13">
                  <c:v>0.12238591735223636</c:v>
                </c:pt>
                <c:pt idx="14">
                  <c:v>0.13177679482611482</c:v>
                </c:pt>
                <c:pt idx="15">
                  <c:v>0.14116246997777154</c:v>
                </c:pt>
                <c:pt idx="16">
                  <c:v>0.15054257227682241</c:v>
                </c:pt>
                <c:pt idx="17">
                  <c:v>0.15991673141288992</c:v>
                </c:pt>
                <c:pt idx="18">
                  <c:v>0.16928457731022262</c:v>
                </c:pt>
                <c:pt idx="19">
                  <c:v>0.17864574014230469</c:v>
                </c:pt>
                <c:pt idx="20">
                  <c:v>0.18799985034645647</c:v>
                </c:pt>
                <c:pt idx="21">
                  <c:v>0.19734653863842383</c:v>
                </c:pt>
                <c:pt idx="22">
                  <c:v>0.20668543602695724</c:v>
                </c:pt>
                <c:pt idx="23">
                  <c:v>0.21601617382837837</c:v>
                </c:pt>
                <c:pt idx="24">
                  <c:v>0.22533838368113573</c:v>
                </c:pt>
                <c:pt idx="25">
                  <c:v>0.23465169756034643</c:v>
                </c:pt>
                <c:pt idx="26">
                  <c:v>0.24395574779232554</c:v>
                </c:pt>
                <c:pt idx="27">
                  <c:v>0.25325016706910097</c:v>
                </c:pt>
                <c:pt idx="28">
                  <c:v>0.26253458846291422</c:v>
                </c:pt>
                <c:pt idx="29">
                  <c:v>0.27180864544070621</c:v>
                </c:pt>
                <c:pt idx="30">
                  <c:v>0.28107197187858712</c:v>
                </c:pt>
                <c:pt idx="31">
                  <c:v>0.29032420207629056</c:v>
                </c:pt>
                <c:pt idx="32">
                  <c:v>0.29956497077161071</c:v>
                </c:pt>
                <c:pt idx="33">
                  <c:v>0.30879391315482219</c:v>
                </c:pt>
                <c:pt idx="34">
                  <c:v>0.31801066488308216</c:v>
                </c:pt>
                <c:pt idx="35">
                  <c:v>0.32721486209481399</c:v>
                </c:pt>
                <c:pt idx="36">
                  <c:v>0.33640614142407199</c:v>
                </c:pt>
                <c:pt idx="37">
                  <c:v>0.34558414001488613</c:v>
                </c:pt>
                <c:pt idx="38">
                  <c:v>0.35474849553558729</c:v>
                </c:pt>
                <c:pt idx="39">
                  <c:v>0.36389884619311136</c:v>
                </c:pt>
                <c:pt idx="40">
                  <c:v>0.37303483074728244</c:v>
                </c:pt>
                <c:pt idx="41">
                  <c:v>0.38215608852507349</c:v>
                </c:pt>
                <c:pt idx="42">
                  <c:v>0.39126225943484566</c:v>
                </c:pt>
                <c:pt idx="43">
                  <c:v>0.40035298398056363</c:v>
                </c:pt>
                <c:pt idx="44">
                  <c:v>0.4094279032759881</c:v>
                </c:pt>
                <c:pt idx="45">
                  <c:v>0.41848665905884419</c:v>
                </c:pt>
                <c:pt idx="46">
                  <c:v>0.4275288937049645</c:v>
                </c:pt>
                <c:pt idx="47">
                  <c:v>0.43655425024240807</c:v>
                </c:pt>
                <c:pt idx="48">
                  <c:v>0.44556237236555274</c:v>
                </c:pt>
                <c:pt idx="49">
                  <c:v>0.45455290444916124</c:v>
                </c:pt>
                <c:pt idx="50">
                  <c:v>0.4635254915624214</c:v>
                </c:pt>
                <c:pt idx="51">
                  <c:v>0.4724797794829575</c:v>
                </c:pt>
                <c:pt idx="52">
                  <c:v>0.48141541471081462</c:v>
                </c:pt>
                <c:pt idx="53">
                  <c:v>0.49033204448241408</c:v>
                </c:pt>
                <c:pt idx="54">
                  <c:v>0.49922931678448035</c:v>
                </c:pt>
                <c:pt idx="55">
                  <c:v>0.5081068803679375</c:v>
                </c:pt>
                <c:pt idx="56">
                  <c:v>0.51696438476177597</c:v>
                </c:pt>
                <c:pt idx="57">
                  <c:v>0.52580148028688889</c:v>
                </c:pt>
                <c:pt idx="58">
                  <c:v>0.5346178180698764</c:v>
                </c:pt>
                <c:pt idx="59">
                  <c:v>0.54341305005681895</c:v>
                </c:pt>
                <c:pt idx="60">
                  <c:v>0.55218682902701732</c:v>
                </c:pt>
                <c:pt idx="61">
                  <c:v>0.56093880860670109</c:v>
                </c:pt>
                <c:pt idx="62">
                  <c:v>0.56966864328270206</c:v>
                </c:pt>
                <c:pt idx="63">
                  <c:v>0.57837598841609517</c:v>
                </c:pt>
                <c:pt idx="64">
                  <c:v>0.58706050025580403</c:v>
                </c:pt>
                <c:pt idx="65">
                  <c:v>0.59572183595217132</c:v>
                </c:pt>
                <c:pt idx="66">
                  <c:v>0.60435965357049437</c:v>
                </c:pt>
                <c:pt idx="67">
                  <c:v>0.61297361210452395</c:v>
                </c:pt>
                <c:pt idx="68">
                  <c:v>0.62156337148992657</c:v>
                </c:pt>
                <c:pt idx="69">
                  <c:v>0.63012859261770982</c:v>
                </c:pt>
                <c:pt idx="70">
                  <c:v>0.63866893734760932</c:v>
                </c:pt>
                <c:pt idx="71">
                  <c:v>0.64718406852143884</c:v>
                </c:pt>
                <c:pt idx="72">
                  <c:v>0.65567364997639976</c:v>
                </c:pt>
                <c:pt idx="73">
                  <c:v>0.66413734655835277</c:v>
                </c:pt>
                <c:pt idx="74">
                  <c:v>0.67257482413504888</c:v>
                </c:pt>
                <c:pt idx="75">
                  <c:v>0.68098574960932057</c:v>
                </c:pt>
                <c:pt idx="76">
                  <c:v>0.68936979093223227</c:v>
                </c:pt>
                <c:pt idx="77">
                  <c:v>0.697726617116188</c:v>
                </c:pt>
                <c:pt idx="78">
                  <c:v>0.7060558982479993</c:v>
                </c:pt>
                <c:pt idx="79">
                  <c:v>0.71435730550190923</c:v>
                </c:pt>
                <c:pt idx="80">
                  <c:v>0.72263051115257337</c:v>
                </c:pt>
                <c:pt idx="81">
                  <c:v>0.73087518858799883</c:v>
                </c:pt>
                <c:pt idx="82">
                  <c:v>0.7390910123224379</c:v>
                </c:pt>
                <c:pt idx="83">
                  <c:v>0.74727765800923673</c:v>
                </c:pt>
                <c:pt idx="84">
                  <c:v>0.7554348024536417</c:v>
                </c:pt>
                <c:pt idx="85">
                  <c:v>0.76356212362555742</c:v>
                </c:pt>
                <c:pt idx="86">
                  <c:v>0.77165930067226007</c:v>
                </c:pt>
                <c:pt idx="87">
                  <c:v>0.77972601393106467</c:v>
                </c:pt>
                <c:pt idx="88">
                  <c:v>0.78776194494194407</c:v>
                </c:pt>
                <c:pt idx="89">
                  <c:v>0.79576677646010152</c:v>
                </c:pt>
                <c:pt idx="90">
                  <c:v>0.80374019246849548</c:v>
                </c:pt>
                <c:pt idx="91">
                  <c:v>0.81168187819031412</c:v>
                </c:pt>
                <c:pt idx="92">
                  <c:v>0.81959152010140413</c:v>
                </c:pt>
                <c:pt idx="93">
                  <c:v>0.82746880594264582</c:v>
                </c:pt>
                <c:pt idx="94">
                  <c:v>0.83531342473228265</c:v>
                </c:pt>
                <c:pt idx="95">
                  <c:v>0.84312506677819643</c:v>
                </c:pt>
                <c:pt idx="96">
                  <c:v>0.85090342369013527</c:v>
                </c:pt>
                <c:pt idx="97">
                  <c:v>0.85864818839188706</c:v>
                </c:pt>
                <c:pt idx="98">
                  <c:v>0.86635905513340195</c:v>
                </c:pt>
                <c:pt idx="99">
                  <c:v>0.87403571950286474</c:v>
                </c:pt>
                <c:pt idx="100">
                  <c:v>0.88167787843871026</c:v>
                </c:pt>
                <c:pt idx="101">
                  <c:v>0.88928523024158945</c:v>
                </c:pt>
                <c:pt idx="102">
                  <c:v>0.89685747458627874</c:v>
                </c:pt>
                <c:pt idx="103">
                  <c:v>0.90439431253353764</c:v>
                </c:pt>
                <c:pt idx="104">
                  <c:v>0.91189544654190868</c:v>
                </c:pt>
                <c:pt idx="105">
                  <c:v>0.91936058047946523</c:v>
                </c:pt>
                <c:pt idx="106">
                  <c:v>0.92678941963550221</c:v>
                </c:pt>
                <c:pt idx="107">
                  <c:v>0.93418167073216929</c:v>
                </c:pt>
                <c:pt idx="108">
                  <c:v>0.94153704193605137</c:v>
                </c:pt>
                <c:pt idx="109">
                  <c:v>0.94885524286968714</c:v>
                </c:pt>
                <c:pt idx="110">
                  <c:v>0.95613598462303506</c:v>
                </c:pt>
                <c:pt idx="111">
                  <c:v>0.96337897976487707</c:v>
                </c:pt>
                <c:pt idx="112">
                  <c:v>0.97058394235416701</c:v>
                </c:pt>
                <c:pt idx="113">
                  <c:v>0.97775058795131864</c:v>
                </c:pt>
                <c:pt idx="114">
                  <c:v>0.98487863362943529</c:v>
                </c:pt>
                <c:pt idx="115">
                  <c:v>0.99196779798547841</c:v>
                </c:pt>
                <c:pt idx="116">
                  <c:v>0.99901780115137795</c:v>
                </c:pt>
                <c:pt idx="117">
                  <c:v>1.0060283648050807</c:v>
                </c:pt>
                <c:pt idx="118">
                  <c:v>1.0129992121815374</c:v>
                </c:pt>
                <c:pt idx="119">
                  <c:v>1.0199300680836294</c:v>
                </c:pt>
                <c:pt idx="120">
                  <c:v>1.0268206588930335</c:v>
                </c:pt>
                <c:pt idx="121">
                  <c:v>1.0336707125810232</c:v>
                </c:pt>
                <c:pt idx="122">
                  <c:v>1.040479958719208</c:v>
                </c:pt>
                <c:pt idx="123">
                  <c:v>1.0472481284902095</c:v>
                </c:pt>
                <c:pt idx="124">
                  <c:v>1.0539749546982744</c:v>
                </c:pt>
                <c:pt idx="125">
                  <c:v>1.0606601717798219</c:v>
                </c:pt>
                <c:pt idx="126">
                  <c:v>1.0673035158139286</c:v>
                </c:pt>
                <c:pt idx="127">
                  <c:v>1.0739047245327473</c:v>
                </c:pt>
                <c:pt idx="128">
                  <c:v>1.0804635373318607</c:v>
                </c:pt>
                <c:pt idx="129">
                  <c:v>1.0869796952805706</c:v>
                </c:pt>
                <c:pt idx="130">
                  <c:v>1.0934529411321179</c:v>
                </c:pt>
                <c:pt idx="131">
                  <c:v>1.0998830193338405</c:v>
                </c:pt>
                <c:pt idx="132">
                  <c:v>1.1062696760372615</c:v>
                </c:pt>
                <c:pt idx="133">
                  <c:v>1.1126126591081094</c:v>
                </c:pt>
                <c:pt idx="134">
                  <c:v>1.1189117181362738</c:v>
                </c:pt>
                <c:pt idx="135">
                  <c:v>1.1251666044456898</c:v>
                </c:pt>
                <c:pt idx="136">
                  <c:v>1.1313770711041564</c:v>
                </c:pt>
                <c:pt idx="137">
                  <c:v>1.1375428729330834</c:v>
                </c:pt>
                <c:pt idx="138">
                  <c:v>1.1436637665171723</c:v>
                </c:pt>
                <c:pt idx="139">
                  <c:v>1.1497395102140253</c:v>
                </c:pt>
                <c:pt idx="140">
                  <c:v>1.1557698641636844</c:v>
                </c:pt>
                <c:pt idx="141">
                  <c:v>1.1617545902981012</c:v>
                </c:pt>
                <c:pt idx="142">
                  <c:v>1.1676934523505356</c:v>
                </c:pt>
                <c:pt idx="143">
                  <c:v>1.1735862158648827</c:v>
                </c:pt>
                <c:pt idx="144">
                  <c:v>1.1794326482049289</c:v>
                </c:pt>
                <c:pt idx="145">
                  <c:v>1.1852325185635362</c:v>
                </c:pt>
                <c:pt idx="146">
                  <c:v>1.1909855979717536</c:v>
                </c:pt>
                <c:pt idx="147">
                  <c:v>1.1966916593078569</c:v>
                </c:pt>
                <c:pt idx="148">
                  <c:v>1.2023504773063154</c:v>
                </c:pt>
                <c:pt idx="149">
                  <c:v>1.2079618285666835</c:v>
                </c:pt>
                <c:pt idx="150">
                  <c:v>1.2135254915624216</c:v>
                </c:pt>
                <c:pt idx="151">
                  <c:v>1.2190412466496416</c:v>
                </c:pt>
                <c:pt idx="152">
                  <c:v>1.2245088760757765</c:v>
                </c:pt>
                <c:pt idx="153">
                  <c:v>1.2299281639881792</c:v>
                </c:pt>
                <c:pt idx="154">
                  <c:v>1.2352988964426417</c:v>
                </c:pt>
                <c:pt idx="155">
                  <c:v>1.2406208614118432</c:v>
                </c:pt>
                <c:pt idx="156">
                  <c:v>1.2458938487937194</c:v>
                </c:pt>
                <c:pt idx="157">
                  <c:v>1.2511176504197574</c:v>
                </c:pt>
                <c:pt idx="158">
                  <c:v>1.2562920600632133</c:v>
                </c:pt>
                <c:pt idx="159">
                  <c:v>1.2614168734472542</c:v>
                </c:pt>
                <c:pt idx="160">
                  <c:v>1.2664918882530232</c:v>
                </c:pt>
                <c:pt idx="161">
                  <c:v>1.2715169041276255</c:v>
                </c:pt>
                <c:pt idx="162">
                  <c:v>1.2764917226920383</c:v>
                </c:pt>
                <c:pt idx="163">
                  <c:v>1.2814161475489432</c:v>
                </c:pt>
                <c:pt idx="164">
                  <c:v>1.2862899842904789</c:v>
                </c:pt>
                <c:pt idx="165">
                  <c:v>1.2911130405059159</c:v>
                </c:pt>
                <c:pt idx="166">
                  <c:v>1.2958851257892536</c:v>
                </c:pt>
                <c:pt idx="167">
                  <c:v>1.3006060517467355</c:v>
                </c:pt>
                <c:pt idx="168">
                  <c:v>1.3052756320042891</c:v>
                </c:pt>
                <c:pt idx="169">
                  <c:v>1.3098936822148808</c:v>
                </c:pt>
                <c:pt idx="170">
                  <c:v>1.3144600200657961</c:v>
                </c:pt>
                <c:pt idx="171">
                  <c:v>1.3189744652858348</c:v>
                </c:pt>
                <c:pt idx="172">
                  <c:v>1.3234368396524303</c:v>
                </c:pt>
                <c:pt idx="173">
                  <c:v>1.3278469669986834</c:v>
                </c:pt>
                <c:pt idx="174">
                  <c:v>1.3322046732203174</c:v>
                </c:pt>
                <c:pt idx="175">
                  <c:v>1.3365097862825523</c:v>
                </c:pt>
                <c:pt idx="176">
                  <c:v>1.3407621362268962</c:v>
                </c:pt>
                <c:pt idx="177">
                  <c:v>1.3449615551778544</c:v>
                </c:pt>
                <c:pt idx="178">
                  <c:v>1.3491078773495571</c:v>
                </c:pt>
                <c:pt idx="179">
                  <c:v>1.3532009390523048</c:v>
                </c:pt>
                <c:pt idx="180">
                  <c:v>1.3572405786990298</c:v>
                </c:pt>
                <c:pt idx="181">
                  <c:v>1.3612266368116759</c:v>
                </c:pt>
                <c:pt idx="182">
                  <c:v>1.3651589560274939</c:v>
                </c:pt>
                <c:pt idx="183">
                  <c:v>1.3690373811052547</c:v>
                </c:pt>
                <c:pt idx="184">
                  <c:v>1.3728617589313767</c:v>
                </c:pt>
                <c:pt idx="185">
                  <c:v>1.3766319385259722</c:v>
                </c:pt>
                <c:pt idx="186">
                  <c:v>1.3803477710488059</c:v>
                </c:pt>
                <c:pt idx="187">
                  <c:v>1.3840091098051728</c:v>
                </c:pt>
                <c:pt idx="188">
                  <c:v>1.3876158102516876</c:v>
                </c:pt>
                <c:pt idx="189">
                  <c:v>1.3911677300019925</c:v>
                </c:pt>
                <c:pt idx="190">
                  <c:v>1.3946647288323775</c:v>
                </c:pt>
                <c:pt idx="191">
                  <c:v>1.3981066686873169</c:v>
                </c:pt>
                <c:pt idx="192">
                  <c:v>1.4014934136849186</c:v>
                </c:pt>
                <c:pt idx="193">
                  <c:v>1.404824830122289</c:v>
                </c:pt>
                <c:pt idx="194">
                  <c:v>1.4081007864808117</c:v>
                </c:pt>
                <c:pt idx="195">
                  <c:v>1.4113211534313388</c:v>
                </c:pt>
                <c:pt idx="196">
                  <c:v>1.4144858038392971</c:v>
                </c:pt>
                <c:pt idx="197">
                  <c:v>1.4175946127697077</c:v>
                </c:pt>
                <c:pt idx="198">
                  <c:v>1.4206474574921168</c:v>
                </c:pt>
                <c:pt idx="199">
                  <c:v>1.4236442174854422</c:v>
                </c:pt>
                <c:pt idx="200">
                  <c:v>1.4265847744427309</c:v>
                </c:pt>
                <c:pt idx="201">
                  <c:v>1.4294690122758287</c:v>
                </c:pt>
                <c:pt idx="202">
                  <c:v>1.432296817119965</c:v>
                </c:pt>
                <c:pt idx="203">
                  <c:v>1.4350680773382463</c:v>
                </c:pt>
                <c:pt idx="204">
                  <c:v>1.4377826835260643</c:v>
                </c:pt>
                <c:pt idx="205">
                  <c:v>1.4404405285154149</c:v>
                </c:pt>
                <c:pt idx="206">
                  <c:v>1.4430415073791292</c:v>
                </c:pt>
                <c:pt idx="207">
                  <c:v>1.445585517435015</c:v>
                </c:pt>
                <c:pt idx="208">
                  <c:v>1.4480724582499112</c:v>
                </c:pt>
                <c:pt idx="209">
                  <c:v>1.4505022316436529</c:v>
                </c:pt>
                <c:pt idx="210">
                  <c:v>1.4528747416929471</c:v>
                </c:pt>
                <c:pt idx="211">
                  <c:v>1.4551898947351591</c:v>
                </c:pt>
                <c:pt idx="212">
                  <c:v>1.4574475993720113</c:v>
                </c:pt>
                <c:pt idx="213">
                  <c:v>1.4596477664731902</c:v>
                </c:pt>
                <c:pt idx="214">
                  <c:v>1.4617903091798661</c:v>
                </c:pt>
                <c:pt idx="215">
                  <c:v>1.4638751429081216</c:v>
                </c:pt>
                <c:pt idx="216">
                  <c:v>1.4659021853522907</c:v>
                </c:pt>
                <c:pt idx="217">
                  <c:v>1.4678713564882084</c:v>
                </c:pt>
                <c:pt idx="218">
                  <c:v>1.4697825785763707</c:v>
                </c:pt>
                <c:pt idx="219">
                  <c:v>1.4716357761650014</c:v>
                </c:pt>
                <c:pt idx="220">
                  <c:v>1.4734308760930332</c:v>
                </c:pt>
                <c:pt idx="221">
                  <c:v>1.4751678074929948</c:v>
                </c:pt>
                <c:pt idx="222">
                  <c:v>1.4768465017938084</c:v>
                </c:pt>
                <c:pt idx="223">
                  <c:v>1.4784668927234972</c:v>
                </c:pt>
                <c:pt idx="224">
                  <c:v>1.4800289163118023</c:v>
                </c:pt>
                <c:pt idx="225">
                  <c:v>1.4815325108927069</c:v>
                </c:pt>
                <c:pt idx="226">
                  <c:v>1.4829776171068714</c:v>
                </c:pt>
                <c:pt idx="227">
                  <c:v>1.4843641779039767</c:v>
                </c:pt>
                <c:pt idx="228">
                  <c:v>1.4856921385449771</c:v>
                </c:pt>
                <c:pt idx="229">
                  <c:v>1.48696144660426</c:v>
                </c:pt>
                <c:pt idx="230">
                  <c:v>1.488172051971717</c:v>
                </c:pt>
                <c:pt idx="231">
                  <c:v>1.4893239068547208</c:v>
                </c:pt>
                <c:pt idx="232">
                  <c:v>1.4904169657800128</c:v>
                </c:pt>
                <c:pt idx="233">
                  <c:v>1.4914511855954986</c:v>
                </c:pt>
                <c:pt idx="234">
                  <c:v>1.4924265254719504</c:v>
                </c:pt>
                <c:pt idx="235">
                  <c:v>1.4933429469046202</c:v>
                </c:pt>
                <c:pt idx="236">
                  <c:v>1.4942004137147589</c:v>
                </c:pt>
                <c:pt idx="237">
                  <c:v>1.4949988920510449</c:v>
                </c:pt>
                <c:pt idx="238">
                  <c:v>1.495738350390921</c:v>
                </c:pt>
                <c:pt idx="239">
                  <c:v>1.4964187595418381</c:v>
                </c:pt>
                <c:pt idx="240">
                  <c:v>1.4970400926424074</c:v>
                </c:pt>
                <c:pt idx="241">
                  <c:v>1.4976023251634627</c:v>
                </c:pt>
                <c:pt idx="242">
                  <c:v>1.4981054349090264</c:v>
                </c:pt>
                <c:pt idx="243">
                  <c:v>1.4985494020171872</c:v>
                </c:pt>
                <c:pt idx="244">
                  <c:v>1.4989342089608839</c:v>
                </c:pt>
                <c:pt idx="245">
                  <c:v>1.4992598405485973</c:v>
                </c:pt>
                <c:pt idx="246">
                  <c:v>1.4995262839249501</c:v>
                </c:pt>
                <c:pt idx="247">
                  <c:v>1.4997335285712137</c:v>
                </c:pt>
                <c:pt idx="248">
                  <c:v>1.4998815663057241</c:v>
                </c:pt>
                <c:pt idx="249">
                  <c:v>1.4999703912842057</c:v>
                </c:pt>
                <c:pt idx="250">
                  <c:v>1.5</c:v>
                </c:pt>
                <c:pt idx="251">
                  <c:v>1.4999703912842057</c:v>
                </c:pt>
                <c:pt idx="252">
                  <c:v>1.4998815663057241</c:v>
                </c:pt>
                <c:pt idx="253">
                  <c:v>1.4997335285712134</c:v>
                </c:pt>
                <c:pt idx="254">
                  <c:v>1.4995262839249499</c:v>
                </c:pt>
                <c:pt idx="255">
                  <c:v>1.4992598405485973</c:v>
                </c:pt>
                <c:pt idx="256">
                  <c:v>1.4989342089608839</c:v>
                </c:pt>
                <c:pt idx="257">
                  <c:v>1.498549402017187</c:v>
                </c:pt>
                <c:pt idx="258">
                  <c:v>1.4981054349090261</c:v>
                </c:pt>
                <c:pt idx="259">
                  <c:v>1.4976023251634625</c:v>
                </c:pt>
                <c:pt idx="260">
                  <c:v>1.4970400926424072</c:v>
                </c:pt>
                <c:pt idx="261">
                  <c:v>1.4964187595418377</c:v>
                </c:pt>
                <c:pt idx="262">
                  <c:v>1.4957383503909207</c:v>
                </c:pt>
                <c:pt idx="263">
                  <c:v>1.4949988920510446</c:v>
                </c:pt>
                <c:pt idx="264">
                  <c:v>1.4942004137147586</c:v>
                </c:pt>
                <c:pt idx="265">
                  <c:v>1.4933429469046198</c:v>
                </c:pt>
                <c:pt idx="266">
                  <c:v>1.49242652547195</c:v>
                </c:pt>
                <c:pt idx="267">
                  <c:v>1.4914511855954982</c:v>
                </c:pt>
                <c:pt idx="268">
                  <c:v>1.4904169657800124</c:v>
                </c:pt>
                <c:pt idx="269">
                  <c:v>1.4893239068547202</c:v>
                </c:pt>
                <c:pt idx="270">
                  <c:v>1.4881720519717165</c:v>
                </c:pt>
                <c:pt idx="271">
                  <c:v>1.4869614466042598</c:v>
                </c:pt>
                <c:pt idx="272">
                  <c:v>1.4856921385449766</c:v>
                </c:pt>
                <c:pt idx="273">
                  <c:v>1.4843641779039762</c:v>
                </c:pt>
                <c:pt idx="274">
                  <c:v>1.4829776171068707</c:v>
                </c:pt>
                <c:pt idx="275">
                  <c:v>1.4815325108927064</c:v>
                </c:pt>
                <c:pt idx="276">
                  <c:v>1.4800289163118019</c:v>
                </c:pt>
                <c:pt idx="277">
                  <c:v>1.4784668927234967</c:v>
                </c:pt>
                <c:pt idx="278">
                  <c:v>1.4768465017938079</c:v>
                </c:pt>
                <c:pt idx="279">
                  <c:v>1.4751678074929941</c:v>
                </c:pt>
                <c:pt idx="280">
                  <c:v>1.4734308760930328</c:v>
                </c:pt>
                <c:pt idx="281">
                  <c:v>1.4716357761650007</c:v>
                </c:pt>
                <c:pt idx="282">
                  <c:v>1.4697825785763698</c:v>
                </c:pt>
                <c:pt idx="283">
                  <c:v>1.4678713564882078</c:v>
                </c:pt>
                <c:pt idx="284">
                  <c:v>1.4659021853522898</c:v>
                </c:pt>
                <c:pt idx="285">
                  <c:v>1.4638751429081207</c:v>
                </c:pt>
                <c:pt idx="286">
                  <c:v>1.4617903091798654</c:v>
                </c:pt>
                <c:pt idx="287">
                  <c:v>1.4596477664731895</c:v>
                </c:pt>
                <c:pt idx="288">
                  <c:v>1.4574475993720104</c:v>
                </c:pt>
                <c:pt idx="289">
                  <c:v>1.4551898947351583</c:v>
                </c:pt>
                <c:pt idx="290">
                  <c:v>1.4528747416929462</c:v>
                </c:pt>
                <c:pt idx="291">
                  <c:v>1.4505022316436522</c:v>
                </c:pt>
                <c:pt idx="292">
                  <c:v>1.4480724582499103</c:v>
                </c:pt>
                <c:pt idx="293">
                  <c:v>1.4455855174350141</c:v>
                </c:pt>
                <c:pt idx="294">
                  <c:v>1.4430415073791285</c:v>
                </c:pt>
                <c:pt idx="295">
                  <c:v>1.440440528515414</c:v>
                </c:pt>
                <c:pt idx="296">
                  <c:v>1.4377826835260632</c:v>
                </c:pt>
                <c:pt idx="297">
                  <c:v>1.4350680773382452</c:v>
                </c:pt>
                <c:pt idx="298">
                  <c:v>1.4322968171199639</c:v>
                </c:pt>
                <c:pt idx="299">
                  <c:v>1.4294690122758276</c:v>
                </c:pt>
                <c:pt idx="300">
                  <c:v>1.4265847744427298</c:v>
                </c:pt>
                <c:pt idx="301">
                  <c:v>1.4236442174854411</c:v>
                </c:pt>
                <c:pt idx="302">
                  <c:v>1.420647457492116</c:v>
                </c:pt>
                <c:pt idx="303">
                  <c:v>1.4175946127697068</c:v>
                </c:pt>
                <c:pt idx="304">
                  <c:v>1.414485803839296</c:v>
                </c:pt>
                <c:pt idx="305">
                  <c:v>1.4113211534313375</c:v>
                </c:pt>
                <c:pt idx="306">
                  <c:v>1.4081007864808104</c:v>
                </c:pt>
                <c:pt idx="307">
                  <c:v>1.4048248301222879</c:v>
                </c:pt>
                <c:pt idx="308">
                  <c:v>1.4014934136849173</c:v>
                </c:pt>
                <c:pt idx="309">
                  <c:v>1.3981066686873158</c:v>
                </c:pt>
                <c:pt idx="310">
                  <c:v>1.3946647288323764</c:v>
                </c:pt>
                <c:pt idx="311">
                  <c:v>1.3911677300019911</c:v>
                </c:pt>
                <c:pt idx="312">
                  <c:v>1.3876158102516865</c:v>
                </c:pt>
                <c:pt idx="313">
                  <c:v>1.3840091098051714</c:v>
                </c:pt>
                <c:pt idx="314">
                  <c:v>1.3803477710488048</c:v>
                </c:pt>
                <c:pt idx="315">
                  <c:v>1.3766319385259709</c:v>
                </c:pt>
                <c:pt idx="316">
                  <c:v>1.3728617589313754</c:v>
                </c:pt>
                <c:pt idx="317">
                  <c:v>1.3690373811052534</c:v>
                </c:pt>
                <c:pt idx="318">
                  <c:v>1.3651589560274926</c:v>
                </c:pt>
                <c:pt idx="319">
                  <c:v>1.3612266368116746</c:v>
                </c:pt>
                <c:pt idx="320">
                  <c:v>1.3572405786990283</c:v>
                </c:pt>
                <c:pt idx="321">
                  <c:v>1.3532009390523032</c:v>
                </c:pt>
                <c:pt idx="322">
                  <c:v>1.3491078773495557</c:v>
                </c:pt>
                <c:pt idx="323">
                  <c:v>1.3449615551778529</c:v>
                </c:pt>
                <c:pt idx="324">
                  <c:v>1.3407621362268949</c:v>
                </c:pt>
                <c:pt idx="325">
                  <c:v>1.336509786282551</c:v>
                </c:pt>
                <c:pt idx="326">
                  <c:v>1.3322046732203159</c:v>
                </c:pt>
                <c:pt idx="327">
                  <c:v>1.3278469669986819</c:v>
                </c:pt>
                <c:pt idx="328">
                  <c:v>1.323436839652429</c:v>
                </c:pt>
                <c:pt idx="329">
                  <c:v>1.3189744652858333</c:v>
                </c:pt>
                <c:pt idx="330">
                  <c:v>1.3144600200657943</c:v>
                </c:pt>
                <c:pt idx="331">
                  <c:v>1.309893682214879</c:v>
                </c:pt>
                <c:pt idx="332">
                  <c:v>1.3052756320042873</c:v>
                </c:pt>
                <c:pt idx="333">
                  <c:v>1.3006060517467342</c:v>
                </c:pt>
                <c:pt idx="334">
                  <c:v>1.2958851257892521</c:v>
                </c:pt>
                <c:pt idx="335">
                  <c:v>1.2911130405059144</c:v>
                </c:pt>
                <c:pt idx="336">
                  <c:v>1.2862899842904774</c:v>
                </c:pt>
                <c:pt idx="337">
                  <c:v>1.2814161475489416</c:v>
                </c:pt>
                <c:pt idx="338">
                  <c:v>1.2764917226920365</c:v>
                </c:pt>
                <c:pt idx="339">
                  <c:v>1.2715169041276237</c:v>
                </c:pt>
                <c:pt idx="340">
                  <c:v>1.2664918882530212</c:v>
                </c:pt>
                <c:pt idx="341">
                  <c:v>1.2614168734472522</c:v>
                </c:pt>
                <c:pt idx="342">
                  <c:v>1.2562920600632115</c:v>
                </c:pt>
                <c:pt idx="343">
                  <c:v>1.2511176504197556</c:v>
                </c:pt>
                <c:pt idx="344">
                  <c:v>1.2458938487937179</c:v>
                </c:pt>
                <c:pt idx="345">
                  <c:v>1.2406208614118417</c:v>
                </c:pt>
                <c:pt idx="346">
                  <c:v>1.2352988964426399</c:v>
                </c:pt>
                <c:pt idx="347">
                  <c:v>1.2299281639881772</c:v>
                </c:pt>
                <c:pt idx="348">
                  <c:v>1.2245088760757745</c:v>
                </c:pt>
                <c:pt idx="349">
                  <c:v>1.2190412466496394</c:v>
                </c:pt>
                <c:pt idx="350">
                  <c:v>1.2135254915624196</c:v>
                </c:pt>
                <c:pt idx="351">
                  <c:v>1.2079618285666813</c:v>
                </c:pt>
                <c:pt idx="352">
                  <c:v>1.2023504773063136</c:v>
                </c:pt>
                <c:pt idx="353">
                  <c:v>1.1966916593078551</c:v>
                </c:pt>
                <c:pt idx="354">
                  <c:v>1.1909855979717516</c:v>
                </c:pt>
                <c:pt idx="355">
                  <c:v>1.1852325185635342</c:v>
                </c:pt>
                <c:pt idx="356">
                  <c:v>1.1794326482049269</c:v>
                </c:pt>
                <c:pt idx="357">
                  <c:v>1.1735862158648807</c:v>
                </c:pt>
                <c:pt idx="358">
                  <c:v>1.1676934523505336</c:v>
                </c:pt>
                <c:pt idx="359">
                  <c:v>1.161754590298099</c:v>
                </c:pt>
                <c:pt idx="360">
                  <c:v>1.1557698641636822</c:v>
                </c:pt>
                <c:pt idx="361">
                  <c:v>1.1497395102140233</c:v>
                </c:pt>
                <c:pt idx="362">
                  <c:v>1.1436637665171703</c:v>
                </c:pt>
                <c:pt idx="363">
                  <c:v>1.1375428729330812</c:v>
                </c:pt>
                <c:pt idx="364">
                  <c:v>1.1313770711041542</c:v>
                </c:pt>
                <c:pt idx="365">
                  <c:v>1.1251666044456878</c:v>
                </c:pt>
                <c:pt idx="366">
                  <c:v>1.1189117181362715</c:v>
                </c:pt>
                <c:pt idx="367">
                  <c:v>1.1126126591081071</c:v>
                </c:pt>
                <c:pt idx="368">
                  <c:v>1.106269676037259</c:v>
                </c:pt>
                <c:pt idx="369">
                  <c:v>1.0998830193338383</c:v>
                </c:pt>
                <c:pt idx="370">
                  <c:v>1.0934529411321159</c:v>
                </c:pt>
                <c:pt idx="371">
                  <c:v>1.0869796952805684</c:v>
                </c:pt>
                <c:pt idx="372">
                  <c:v>1.0804635373318587</c:v>
                </c:pt>
                <c:pt idx="373">
                  <c:v>1.0739047245327451</c:v>
                </c:pt>
                <c:pt idx="374">
                  <c:v>1.0673035158139264</c:v>
                </c:pt>
                <c:pt idx="375">
                  <c:v>1.0606601717798196</c:v>
                </c:pt>
                <c:pt idx="376">
                  <c:v>1.053974954698272</c:v>
                </c:pt>
                <c:pt idx="377">
                  <c:v>1.0472481284902071</c:v>
                </c:pt>
                <c:pt idx="378">
                  <c:v>1.0404799587192053</c:v>
                </c:pt>
                <c:pt idx="379">
                  <c:v>1.0336707125810212</c:v>
                </c:pt>
                <c:pt idx="380">
                  <c:v>1.0268206588930315</c:v>
                </c:pt>
                <c:pt idx="381">
                  <c:v>1.019930068083627</c:v>
                </c:pt>
                <c:pt idx="382">
                  <c:v>1.0129992121815348</c:v>
                </c:pt>
                <c:pt idx="383">
                  <c:v>1.0060283648050783</c:v>
                </c:pt>
                <c:pt idx="384">
                  <c:v>0.99901780115137551</c:v>
                </c:pt>
                <c:pt idx="385">
                  <c:v>0.99196779798547574</c:v>
                </c:pt>
                <c:pt idx="386">
                  <c:v>0.98487863362943262</c:v>
                </c:pt>
                <c:pt idx="387">
                  <c:v>0.97775058795131597</c:v>
                </c:pt>
                <c:pt idx="388">
                  <c:v>0.97058394235416434</c:v>
                </c:pt>
                <c:pt idx="389">
                  <c:v>0.96337897976487485</c:v>
                </c:pt>
                <c:pt idx="390">
                  <c:v>0.95613598462303284</c:v>
                </c:pt>
                <c:pt idx="391">
                  <c:v>0.94885524286968481</c:v>
                </c:pt>
                <c:pt idx="392">
                  <c:v>0.9415370419360487</c:v>
                </c:pt>
                <c:pt idx="393">
                  <c:v>0.93418167073216662</c:v>
                </c:pt>
                <c:pt idx="394">
                  <c:v>0.92678941963549932</c:v>
                </c:pt>
                <c:pt idx="395">
                  <c:v>0.91936058047946256</c:v>
                </c:pt>
                <c:pt idx="396">
                  <c:v>0.9118954465419058</c:v>
                </c:pt>
                <c:pt idx="397">
                  <c:v>0.90439431253353475</c:v>
                </c:pt>
                <c:pt idx="398">
                  <c:v>0.8968574745862764</c:v>
                </c:pt>
                <c:pt idx="399">
                  <c:v>0.88928523024158679</c:v>
                </c:pt>
                <c:pt idx="400">
                  <c:v>0.88167787843870771</c:v>
                </c:pt>
                <c:pt idx="401">
                  <c:v>0.87403571950286207</c:v>
                </c:pt>
                <c:pt idx="402">
                  <c:v>0.86635905513339928</c:v>
                </c:pt>
                <c:pt idx="403">
                  <c:v>0.85864818839188395</c:v>
                </c:pt>
                <c:pt idx="404">
                  <c:v>0.8509034236901325</c:v>
                </c:pt>
                <c:pt idx="405">
                  <c:v>0.84312506677819354</c:v>
                </c:pt>
                <c:pt idx="406">
                  <c:v>0.83531342473227954</c:v>
                </c:pt>
                <c:pt idx="407">
                  <c:v>0.82746880594264327</c:v>
                </c:pt>
                <c:pt idx="408">
                  <c:v>0.81959152010140146</c:v>
                </c:pt>
                <c:pt idx="409">
                  <c:v>0.81168187819031168</c:v>
                </c:pt>
                <c:pt idx="410">
                  <c:v>0.8037401924684926</c:v>
                </c:pt>
                <c:pt idx="411">
                  <c:v>0.79576677646009875</c:v>
                </c:pt>
                <c:pt idx="412">
                  <c:v>0.78776194494194129</c:v>
                </c:pt>
                <c:pt idx="413">
                  <c:v>0.77972601393106178</c:v>
                </c:pt>
                <c:pt idx="414">
                  <c:v>0.77165930067225719</c:v>
                </c:pt>
                <c:pt idx="415">
                  <c:v>0.76356212362555431</c:v>
                </c:pt>
                <c:pt idx="416">
                  <c:v>0.75543480245363859</c:v>
                </c:pt>
                <c:pt idx="417">
                  <c:v>0.74727765800923396</c:v>
                </c:pt>
                <c:pt idx="418">
                  <c:v>0.73909101232243513</c:v>
                </c:pt>
                <c:pt idx="419">
                  <c:v>0.73087518858799605</c:v>
                </c:pt>
                <c:pt idx="420">
                  <c:v>0.72263051115257049</c:v>
                </c:pt>
                <c:pt idx="421">
                  <c:v>0.71435730550190613</c:v>
                </c:pt>
                <c:pt idx="422">
                  <c:v>0.70605589824799631</c:v>
                </c:pt>
                <c:pt idx="423">
                  <c:v>0.69772661711618489</c:v>
                </c:pt>
                <c:pt idx="424">
                  <c:v>0.68936979093222905</c:v>
                </c:pt>
                <c:pt idx="425">
                  <c:v>0.68098574960931735</c:v>
                </c:pt>
                <c:pt idx="426">
                  <c:v>0.6725748241350461</c:v>
                </c:pt>
                <c:pt idx="427">
                  <c:v>0.66413734655834988</c:v>
                </c:pt>
                <c:pt idx="428">
                  <c:v>0.65567364997639688</c:v>
                </c:pt>
                <c:pt idx="429">
                  <c:v>0.64718406852143595</c:v>
                </c:pt>
                <c:pt idx="430">
                  <c:v>0.63866893734760632</c:v>
                </c:pt>
                <c:pt idx="431">
                  <c:v>0.63012859261770671</c:v>
                </c:pt>
                <c:pt idx="432">
                  <c:v>0.62156337148992336</c:v>
                </c:pt>
                <c:pt idx="433">
                  <c:v>0.61297361210452073</c:v>
                </c:pt>
                <c:pt idx="434">
                  <c:v>0.60435965357049104</c:v>
                </c:pt>
                <c:pt idx="435">
                  <c:v>0.59572183595216854</c:v>
                </c:pt>
                <c:pt idx="436">
                  <c:v>0.58706050025580114</c:v>
                </c:pt>
                <c:pt idx="437">
                  <c:v>0.57837598841609217</c:v>
                </c:pt>
                <c:pt idx="438">
                  <c:v>0.56966864328269895</c:v>
                </c:pt>
                <c:pt idx="439">
                  <c:v>0.56093880860669798</c:v>
                </c:pt>
                <c:pt idx="440">
                  <c:v>0.5521868290270141</c:v>
                </c:pt>
                <c:pt idx="441">
                  <c:v>0.54341305005681562</c:v>
                </c:pt>
                <c:pt idx="442">
                  <c:v>0.53461781806987307</c:v>
                </c:pt>
                <c:pt idx="443">
                  <c:v>0.52580148028688545</c:v>
                </c:pt>
                <c:pt idx="444">
                  <c:v>0.51696438476177242</c:v>
                </c:pt>
                <c:pt idx="445">
                  <c:v>0.5081068803679345</c:v>
                </c:pt>
                <c:pt idx="446">
                  <c:v>0.49922931678447724</c:v>
                </c:pt>
                <c:pt idx="447">
                  <c:v>0.49033204448241097</c:v>
                </c:pt>
                <c:pt idx="448">
                  <c:v>0.4814154147108114</c:v>
                </c:pt>
                <c:pt idx="449">
                  <c:v>0.47247977948295428</c:v>
                </c:pt>
                <c:pt idx="450">
                  <c:v>0.46352549156241807</c:v>
                </c:pt>
                <c:pt idx="451">
                  <c:v>0.45455290444915786</c:v>
                </c:pt>
                <c:pt idx="452">
                  <c:v>0.44556237236554919</c:v>
                </c:pt>
                <c:pt idx="453">
                  <c:v>0.43655425024240446</c:v>
                </c:pt>
                <c:pt idx="454">
                  <c:v>0.4275288937049615</c:v>
                </c:pt>
                <c:pt idx="455">
                  <c:v>0.41848665905884108</c:v>
                </c:pt>
                <c:pt idx="456">
                  <c:v>0.40942790327598499</c:v>
                </c:pt>
                <c:pt idx="457">
                  <c:v>0.40035298398056041</c:v>
                </c:pt>
                <c:pt idx="458">
                  <c:v>0.39126225943484233</c:v>
                </c:pt>
                <c:pt idx="459">
                  <c:v>0.38215608852507016</c:v>
                </c:pt>
                <c:pt idx="460">
                  <c:v>0.373034830747279</c:v>
                </c:pt>
                <c:pt idx="461">
                  <c:v>0.36389884619310786</c:v>
                </c:pt>
                <c:pt idx="462">
                  <c:v>0.35474849553558369</c:v>
                </c:pt>
                <c:pt idx="463">
                  <c:v>0.34558414001488313</c:v>
                </c:pt>
                <c:pt idx="464">
                  <c:v>0.33640614142406894</c:v>
                </c:pt>
                <c:pt idx="465">
                  <c:v>0.32721486209481088</c:v>
                </c:pt>
                <c:pt idx="466">
                  <c:v>0.31801066488307894</c:v>
                </c:pt>
                <c:pt idx="467">
                  <c:v>0.30879391315481886</c:v>
                </c:pt>
                <c:pt idx="468">
                  <c:v>0.29956497077160732</c:v>
                </c:pt>
                <c:pt idx="469">
                  <c:v>0.29032420207628712</c:v>
                </c:pt>
                <c:pt idx="470">
                  <c:v>0.28107197187858357</c:v>
                </c:pt>
                <c:pt idx="471">
                  <c:v>0.2718086454407026</c:v>
                </c:pt>
                <c:pt idx="472">
                  <c:v>0.26253458846291056</c:v>
                </c:pt>
                <c:pt idx="473">
                  <c:v>0.25325016706909786</c:v>
                </c:pt>
                <c:pt idx="474">
                  <c:v>0.24395574779232237</c:v>
                </c:pt>
                <c:pt idx="475">
                  <c:v>0.23465169756034318</c:v>
                </c:pt>
                <c:pt idx="476">
                  <c:v>0.2253383836811324</c:v>
                </c:pt>
                <c:pt idx="477">
                  <c:v>0.21601617382837496</c:v>
                </c:pt>
                <c:pt idx="478">
                  <c:v>0.20668543602695374</c:v>
                </c:pt>
                <c:pt idx="479">
                  <c:v>0.1973465386384203</c:v>
                </c:pt>
                <c:pt idx="480">
                  <c:v>0.18799985034645283</c:v>
                </c:pt>
                <c:pt idx="481">
                  <c:v>0.178645740142301</c:v>
                </c:pt>
                <c:pt idx="482">
                  <c:v>0.16928457731021951</c:v>
                </c:pt>
                <c:pt idx="483">
                  <c:v>0.15991673141288676</c:v>
                </c:pt>
                <c:pt idx="484">
                  <c:v>0.15054257227681914</c:v>
                </c:pt>
                <c:pt idx="485">
                  <c:v>0.14116246997776821</c:v>
                </c:pt>
                <c:pt idx="486">
                  <c:v>0.13177679482611143</c:v>
                </c:pt>
                <c:pt idx="487">
                  <c:v>0.12238591735223289</c:v>
                </c:pt>
                <c:pt idx="488">
                  <c:v>0.11299020829189557</c:v>
                </c:pt>
                <c:pt idx="489">
                  <c:v>0.10359003857160512</c:v>
                </c:pt>
                <c:pt idx="490">
                  <c:v>9.4185779293966404E-2</c:v>
                </c:pt>
                <c:pt idx="491">
                  <c:v>8.4777801723033702E-2</c:v>
                </c:pt>
                <c:pt idx="492">
                  <c:v>7.5366477269651164E-2</c:v>
                </c:pt>
                <c:pt idx="493">
                  <c:v>6.5952177476794105E-2</c:v>
                </c:pt>
                <c:pt idx="494">
                  <c:v>5.6535274004898467E-2</c:v>
                </c:pt>
                <c:pt idx="495">
                  <c:v>4.7116138617189024E-2</c:v>
                </c:pt>
                <c:pt idx="496">
                  <c:v>3.7695143165002727E-2</c:v>
                </c:pt>
                <c:pt idx="497">
                  <c:v>2.8272659573108691E-2</c:v>
                </c:pt>
                <c:pt idx="498">
                  <c:v>1.8849059825025258E-2</c:v>
                </c:pt>
                <c:pt idx="499">
                  <c:v>9.4247159483346939E-3</c:v>
                </c:pt>
                <c:pt idx="500">
                  <c:v>-3.1468968056391766E-15</c:v>
                </c:pt>
                <c:pt idx="501">
                  <c:v>-9.4247159483416536E-3</c:v>
                </c:pt>
                <c:pt idx="502">
                  <c:v>-1.8849059825031551E-2</c:v>
                </c:pt>
                <c:pt idx="503">
                  <c:v>-2.8272659573114985E-2</c:v>
                </c:pt>
                <c:pt idx="504">
                  <c:v>-3.7695143165009021E-2</c:v>
                </c:pt>
                <c:pt idx="505">
                  <c:v>-4.7116138617195324E-2</c:v>
                </c:pt>
                <c:pt idx="506">
                  <c:v>-5.6535274004904768E-2</c:v>
                </c:pt>
                <c:pt idx="507">
                  <c:v>-6.5952177476800392E-2</c:v>
                </c:pt>
                <c:pt idx="508">
                  <c:v>-7.536647726965745E-2</c:v>
                </c:pt>
                <c:pt idx="509">
                  <c:v>-8.4777801723039989E-2</c:v>
                </c:pt>
                <c:pt idx="510">
                  <c:v>-9.4185779293973329E-2</c:v>
                </c:pt>
                <c:pt idx="511">
                  <c:v>-0.10359003857161204</c:v>
                </c:pt>
                <c:pt idx="512">
                  <c:v>-0.11299020829190184</c:v>
                </c:pt>
                <c:pt idx="513">
                  <c:v>-0.12238591735223917</c:v>
                </c:pt>
                <c:pt idx="514">
                  <c:v>-0.13177679482611768</c:v>
                </c:pt>
                <c:pt idx="515">
                  <c:v>-0.14116246997777446</c:v>
                </c:pt>
                <c:pt idx="516">
                  <c:v>-0.15054257227682541</c:v>
                </c:pt>
                <c:pt idx="517">
                  <c:v>-0.159916731412893</c:v>
                </c:pt>
                <c:pt idx="518">
                  <c:v>-0.16928457731022575</c:v>
                </c:pt>
                <c:pt idx="519">
                  <c:v>-0.17864574014230791</c:v>
                </c:pt>
                <c:pt idx="520">
                  <c:v>-0.18799985034645977</c:v>
                </c:pt>
                <c:pt idx="521">
                  <c:v>-0.19734653863842655</c:v>
                </c:pt>
                <c:pt idx="522">
                  <c:v>-0.20668543602695993</c:v>
                </c:pt>
                <c:pt idx="523">
                  <c:v>-0.2160161738283812</c:v>
                </c:pt>
                <c:pt idx="524">
                  <c:v>-0.22533838368113859</c:v>
                </c:pt>
                <c:pt idx="525">
                  <c:v>-0.23465169756034937</c:v>
                </c:pt>
                <c:pt idx="526">
                  <c:v>-0.24395574779232859</c:v>
                </c:pt>
                <c:pt idx="527">
                  <c:v>-0.25325016706910408</c:v>
                </c:pt>
                <c:pt idx="528">
                  <c:v>-0.26253458846291738</c:v>
                </c:pt>
                <c:pt idx="529">
                  <c:v>-0.27180864544070943</c:v>
                </c:pt>
                <c:pt idx="530">
                  <c:v>-0.28107197187858979</c:v>
                </c:pt>
                <c:pt idx="531">
                  <c:v>-0.29032420207629328</c:v>
                </c:pt>
                <c:pt idx="532">
                  <c:v>-0.29956497077161348</c:v>
                </c:pt>
                <c:pt idx="533">
                  <c:v>-0.30879391315482502</c:v>
                </c:pt>
                <c:pt idx="534">
                  <c:v>-0.31801066488308505</c:v>
                </c:pt>
                <c:pt idx="535">
                  <c:v>-0.32721486209481698</c:v>
                </c:pt>
                <c:pt idx="536">
                  <c:v>-0.33640614142407504</c:v>
                </c:pt>
                <c:pt idx="537">
                  <c:v>-0.34558414001488924</c:v>
                </c:pt>
                <c:pt idx="538">
                  <c:v>-0.3547484955355904</c:v>
                </c:pt>
                <c:pt idx="539">
                  <c:v>-0.36389884619311463</c:v>
                </c:pt>
                <c:pt idx="540">
                  <c:v>-0.37303483074728511</c:v>
                </c:pt>
                <c:pt idx="541">
                  <c:v>-0.38215608852507621</c:v>
                </c:pt>
                <c:pt idx="542">
                  <c:v>-0.39126225943484838</c:v>
                </c:pt>
                <c:pt idx="543">
                  <c:v>-0.4003529839805664</c:v>
                </c:pt>
                <c:pt idx="544">
                  <c:v>-0.4094279032759911</c:v>
                </c:pt>
                <c:pt idx="545">
                  <c:v>-0.41848665905884719</c:v>
                </c:pt>
                <c:pt idx="546">
                  <c:v>-0.42752889370496749</c:v>
                </c:pt>
                <c:pt idx="547">
                  <c:v>-0.43655425024241112</c:v>
                </c:pt>
                <c:pt idx="548">
                  <c:v>-0.44556237236555585</c:v>
                </c:pt>
                <c:pt idx="549">
                  <c:v>-0.45455290444916385</c:v>
                </c:pt>
                <c:pt idx="550">
                  <c:v>-0.46352549156242406</c:v>
                </c:pt>
                <c:pt idx="551">
                  <c:v>-0.47247977948296027</c:v>
                </c:pt>
                <c:pt idx="552">
                  <c:v>-0.48141541471081728</c:v>
                </c:pt>
                <c:pt idx="553">
                  <c:v>-0.49033204448241696</c:v>
                </c:pt>
                <c:pt idx="554">
                  <c:v>-0.49922931678448318</c:v>
                </c:pt>
                <c:pt idx="555">
                  <c:v>-0.50810688036794038</c:v>
                </c:pt>
                <c:pt idx="556">
                  <c:v>-0.51696438476177897</c:v>
                </c:pt>
                <c:pt idx="557">
                  <c:v>-0.525801480286892</c:v>
                </c:pt>
                <c:pt idx="558">
                  <c:v>-0.53461781806987896</c:v>
                </c:pt>
                <c:pt idx="559">
                  <c:v>-0.5434130500568215</c:v>
                </c:pt>
                <c:pt idx="560">
                  <c:v>-0.55218682902701999</c:v>
                </c:pt>
                <c:pt idx="561">
                  <c:v>-0.56093880860670375</c:v>
                </c:pt>
                <c:pt idx="562">
                  <c:v>-0.56966864328270483</c:v>
                </c:pt>
                <c:pt idx="563">
                  <c:v>-0.57837598841609805</c:v>
                </c:pt>
                <c:pt idx="564">
                  <c:v>-0.58706050025580692</c:v>
                </c:pt>
                <c:pt idx="565">
                  <c:v>-0.59572183595217432</c:v>
                </c:pt>
                <c:pt idx="566">
                  <c:v>-0.60435965357049737</c:v>
                </c:pt>
                <c:pt idx="567">
                  <c:v>-0.61297361210452705</c:v>
                </c:pt>
                <c:pt idx="568">
                  <c:v>-0.62156337148992913</c:v>
                </c:pt>
                <c:pt idx="569">
                  <c:v>-0.63012859261771237</c:v>
                </c:pt>
                <c:pt idx="570">
                  <c:v>-0.6386689373476121</c:v>
                </c:pt>
                <c:pt idx="571">
                  <c:v>-0.64718406852144161</c:v>
                </c:pt>
                <c:pt idx="572">
                  <c:v>-0.65567364997640254</c:v>
                </c:pt>
                <c:pt idx="573">
                  <c:v>-0.66413734655835555</c:v>
                </c:pt>
                <c:pt idx="574">
                  <c:v>-0.67257482413505165</c:v>
                </c:pt>
                <c:pt idx="575">
                  <c:v>-0.68098574960932357</c:v>
                </c:pt>
                <c:pt idx="576">
                  <c:v>-0.68936979093223516</c:v>
                </c:pt>
                <c:pt idx="577">
                  <c:v>-0.69772661711619044</c:v>
                </c:pt>
                <c:pt idx="578">
                  <c:v>-0.70605589824800175</c:v>
                </c:pt>
                <c:pt idx="579">
                  <c:v>-0.71435730550191168</c:v>
                </c:pt>
                <c:pt idx="580">
                  <c:v>-0.72263051115257593</c:v>
                </c:pt>
                <c:pt idx="581">
                  <c:v>-0.7308751885880016</c:v>
                </c:pt>
                <c:pt idx="582">
                  <c:v>-0.73909101232244057</c:v>
                </c:pt>
                <c:pt idx="583">
                  <c:v>-0.74727765800923951</c:v>
                </c:pt>
                <c:pt idx="584">
                  <c:v>-0.75543480245364458</c:v>
                </c:pt>
                <c:pt idx="585">
                  <c:v>-0.76356212362556031</c:v>
                </c:pt>
                <c:pt idx="586">
                  <c:v>-0.77165930067226252</c:v>
                </c:pt>
                <c:pt idx="587">
                  <c:v>-0.77972601393106711</c:v>
                </c:pt>
                <c:pt idx="588">
                  <c:v>-0.78776194494194662</c:v>
                </c:pt>
                <c:pt idx="589">
                  <c:v>-0.79576677646010407</c:v>
                </c:pt>
                <c:pt idx="590">
                  <c:v>-0.80374019246849793</c:v>
                </c:pt>
                <c:pt idx="591">
                  <c:v>-0.81168187819031679</c:v>
                </c:pt>
                <c:pt idx="592">
                  <c:v>-0.81959152010140679</c:v>
                </c:pt>
                <c:pt idx="593">
                  <c:v>-0.8274688059426486</c:v>
                </c:pt>
                <c:pt idx="594">
                  <c:v>-0.83531342473228531</c:v>
                </c:pt>
                <c:pt idx="595">
                  <c:v>-0.84312506677819921</c:v>
                </c:pt>
                <c:pt idx="596">
                  <c:v>-0.85090342369013761</c:v>
                </c:pt>
                <c:pt idx="597">
                  <c:v>-0.85864818839188917</c:v>
                </c:pt>
                <c:pt idx="598">
                  <c:v>-0.86635905513340428</c:v>
                </c:pt>
                <c:pt idx="599">
                  <c:v>-0.87403571950286718</c:v>
                </c:pt>
                <c:pt idx="600">
                  <c:v>-0.8816778784387127</c:v>
                </c:pt>
                <c:pt idx="601">
                  <c:v>-0.88928523024159201</c:v>
                </c:pt>
                <c:pt idx="602">
                  <c:v>-0.8968574745862814</c:v>
                </c:pt>
                <c:pt idx="603">
                  <c:v>-0.90439431253354019</c:v>
                </c:pt>
                <c:pt idx="604">
                  <c:v>-0.91189544654191135</c:v>
                </c:pt>
                <c:pt idx="605">
                  <c:v>-0.91936058047946756</c:v>
                </c:pt>
                <c:pt idx="606">
                  <c:v>-0.92678941963550432</c:v>
                </c:pt>
                <c:pt idx="607">
                  <c:v>-0.93418167073217173</c:v>
                </c:pt>
                <c:pt idx="608">
                  <c:v>-0.9415370419360537</c:v>
                </c:pt>
                <c:pt idx="609">
                  <c:v>-0.9488552428696897</c:v>
                </c:pt>
                <c:pt idx="610">
                  <c:v>-0.95613598462303762</c:v>
                </c:pt>
                <c:pt idx="611">
                  <c:v>-0.96337897976487963</c:v>
                </c:pt>
                <c:pt idx="612">
                  <c:v>-0.97058394235416956</c:v>
                </c:pt>
                <c:pt idx="613">
                  <c:v>-0.9777505879513213</c:v>
                </c:pt>
                <c:pt idx="614">
                  <c:v>-0.98487863362943728</c:v>
                </c:pt>
                <c:pt idx="615">
                  <c:v>-0.99196779798548063</c:v>
                </c:pt>
                <c:pt idx="616">
                  <c:v>-0.99901780115138017</c:v>
                </c:pt>
                <c:pt idx="617">
                  <c:v>-1.0060283648050827</c:v>
                </c:pt>
                <c:pt idx="618">
                  <c:v>-1.0129992121815397</c:v>
                </c:pt>
                <c:pt idx="619">
                  <c:v>-1.0199300680836316</c:v>
                </c:pt>
                <c:pt idx="620">
                  <c:v>-1.026820658893036</c:v>
                </c:pt>
                <c:pt idx="621">
                  <c:v>-1.0336707125810256</c:v>
                </c:pt>
                <c:pt idx="622">
                  <c:v>-1.0404799587192104</c:v>
                </c:pt>
                <c:pt idx="623">
                  <c:v>-1.0472481284902115</c:v>
                </c:pt>
                <c:pt idx="624">
                  <c:v>-1.0539749546982764</c:v>
                </c:pt>
                <c:pt idx="625">
                  <c:v>-1.0606601717798241</c:v>
                </c:pt>
                <c:pt idx="626">
                  <c:v>-1.0673035158139306</c:v>
                </c:pt>
                <c:pt idx="627">
                  <c:v>-1.0739047245327495</c:v>
                </c:pt>
                <c:pt idx="628">
                  <c:v>-1.080463537331863</c:v>
                </c:pt>
                <c:pt idx="629">
                  <c:v>-1.0869796952805728</c:v>
                </c:pt>
                <c:pt idx="630">
                  <c:v>-1.0934529411321201</c:v>
                </c:pt>
                <c:pt idx="631">
                  <c:v>-1.0998830193338429</c:v>
                </c:pt>
                <c:pt idx="632">
                  <c:v>-1.1062696760372637</c:v>
                </c:pt>
                <c:pt idx="633">
                  <c:v>-1.1126126591081114</c:v>
                </c:pt>
                <c:pt idx="634">
                  <c:v>-1.1189117181362758</c:v>
                </c:pt>
                <c:pt idx="635">
                  <c:v>-1.1251666044456918</c:v>
                </c:pt>
                <c:pt idx="636">
                  <c:v>-1.1313770711041582</c:v>
                </c:pt>
                <c:pt idx="637">
                  <c:v>-1.137542872933085</c:v>
                </c:pt>
                <c:pt idx="638">
                  <c:v>-1.1436637665171745</c:v>
                </c:pt>
                <c:pt idx="639">
                  <c:v>-1.1497395102140271</c:v>
                </c:pt>
                <c:pt idx="640">
                  <c:v>-1.1557698641636867</c:v>
                </c:pt>
                <c:pt idx="641">
                  <c:v>-1.161754590298103</c:v>
                </c:pt>
                <c:pt idx="642">
                  <c:v>-1.167693452350538</c:v>
                </c:pt>
                <c:pt idx="643">
                  <c:v>-1.1735862158648847</c:v>
                </c:pt>
                <c:pt idx="644">
                  <c:v>-1.1794326482049313</c:v>
                </c:pt>
                <c:pt idx="645">
                  <c:v>-1.185232518563538</c:v>
                </c:pt>
                <c:pt idx="646">
                  <c:v>-1.1909855979717558</c:v>
                </c:pt>
                <c:pt idx="647">
                  <c:v>-1.1966916593078589</c:v>
                </c:pt>
                <c:pt idx="648">
                  <c:v>-1.2023504773063169</c:v>
                </c:pt>
                <c:pt idx="649">
                  <c:v>-1.2079618285666855</c:v>
                </c:pt>
                <c:pt idx="650">
                  <c:v>-1.2135254915624234</c:v>
                </c:pt>
                <c:pt idx="651">
                  <c:v>-1.2190412466496436</c:v>
                </c:pt>
                <c:pt idx="652">
                  <c:v>-1.2245088760757783</c:v>
                </c:pt>
                <c:pt idx="653">
                  <c:v>-1.2299281639881812</c:v>
                </c:pt>
                <c:pt idx="654">
                  <c:v>-1.2352988964426435</c:v>
                </c:pt>
                <c:pt idx="655">
                  <c:v>-1.2406208614118455</c:v>
                </c:pt>
                <c:pt idx="656">
                  <c:v>-1.2458938487937212</c:v>
                </c:pt>
                <c:pt idx="657">
                  <c:v>-1.2511176504197588</c:v>
                </c:pt>
                <c:pt idx="658">
                  <c:v>-1.256292060063215</c:v>
                </c:pt>
                <c:pt idx="659">
                  <c:v>-1.2614168734472557</c:v>
                </c:pt>
                <c:pt idx="660">
                  <c:v>-1.2664918882530252</c:v>
                </c:pt>
                <c:pt idx="661">
                  <c:v>-1.2715169041276271</c:v>
                </c:pt>
                <c:pt idx="662">
                  <c:v>-1.2764917226920403</c:v>
                </c:pt>
                <c:pt idx="663">
                  <c:v>-1.281416147548945</c:v>
                </c:pt>
                <c:pt idx="664">
                  <c:v>-1.2862899842904809</c:v>
                </c:pt>
                <c:pt idx="665">
                  <c:v>-1.2911130405059177</c:v>
                </c:pt>
                <c:pt idx="666">
                  <c:v>-1.295885125789255</c:v>
                </c:pt>
                <c:pt idx="667">
                  <c:v>-1.3006060517467373</c:v>
                </c:pt>
                <c:pt idx="668">
                  <c:v>-1.3052756320042904</c:v>
                </c:pt>
                <c:pt idx="669">
                  <c:v>-1.3098936822148826</c:v>
                </c:pt>
                <c:pt idx="670">
                  <c:v>-1.3144600200657974</c:v>
                </c:pt>
                <c:pt idx="671">
                  <c:v>-1.3189744652858366</c:v>
                </c:pt>
                <c:pt idx="672">
                  <c:v>-1.3234368396524319</c:v>
                </c:pt>
                <c:pt idx="673">
                  <c:v>-1.327846966998685</c:v>
                </c:pt>
                <c:pt idx="674">
                  <c:v>-1.3322046732203188</c:v>
                </c:pt>
                <c:pt idx="675">
                  <c:v>-1.3365097862825535</c:v>
                </c:pt>
                <c:pt idx="676">
                  <c:v>-1.3407621362268975</c:v>
                </c:pt>
                <c:pt idx="677">
                  <c:v>-1.3449615551778555</c:v>
                </c:pt>
                <c:pt idx="678">
                  <c:v>-1.3491078773495586</c:v>
                </c:pt>
                <c:pt idx="679">
                  <c:v>-1.3532009390523059</c:v>
                </c:pt>
                <c:pt idx="680">
                  <c:v>-1.3572405786990314</c:v>
                </c:pt>
                <c:pt idx="681">
                  <c:v>-1.3612266368116772</c:v>
                </c:pt>
                <c:pt idx="682">
                  <c:v>-1.3651589560274957</c:v>
                </c:pt>
                <c:pt idx="683">
                  <c:v>-1.3690373811052559</c:v>
                </c:pt>
                <c:pt idx="684">
                  <c:v>-1.3728617589313779</c:v>
                </c:pt>
                <c:pt idx="685">
                  <c:v>-1.3766319385259735</c:v>
                </c:pt>
                <c:pt idx="686">
                  <c:v>-1.380347771048807</c:v>
                </c:pt>
                <c:pt idx="687">
                  <c:v>-1.3840091098051741</c:v>
                </c:pt>
                <c:pt idx="688">
                  <c:v>-1.3876158102516887</c:v>
                </c:pt>
                <c:pt idx="689">
                  <c:v>-1.3911677300019938</c:v>
                </c:pt>
                <c:pt idx="690">
                  <c:v>-1.3946647288323786</c:v>
                </c:pt>
                <c:pt idx="691">
                  <c:v>-1.3981066686873183</c:v>
                </c:pt>
                <c:pt idx="692">
                  <c:v>-1.4014934136849198</c:v>
                </c:pt>
                <c:pt idx="693">
                  <c:v>-1.4048248301222899</c:v>
                </c:pt>
                <c:pt idx="694">
                  <c:v>-1.4081007864808128</c:v>
                </c:pt>
                <c:pt idx="695">
                  <c:v>-1.4113211534313395</c:v>
                </c:pt>
                <c:pt idx="696">
                  <c:v>-1.4144858038392982</c:v>
                </c:pt>
                <c:pt idx="697">
                  <c:v>-1.4175946127697086</c:v>
                </c:pt>
                <c:pt idx="698">
                  <c:v>-1.420647457492118</c:v>
                </c:pt>
                <c:pt idx="699">
                  <c:v>-1.4236442174854433</c:v>
                </c:pt>
                <c:pt idx="700">
                  <c:v>-1.426584774442732</c:v>
                </c:pt>
                <c:pt idx="701">
                  <c:v>-1.4294690122758296</c:v>
                </c:pt>
                <c:pt idx="702">
                  <c:v>-1.4322968171199659</c:v>
                </c:pt>
                <c:pt idx="703">
                  <c:v>-1.4350680773382472</c:v>
                </c:pt>
                <c:pt idx="704">
                  <c:v>-1.437782683526065</c:v>
                </c:pt>
                <c:pt idx="705">
                  <c:v>-1.440440528515416</c:v>
                </c:pt>
                <c:pt idx="706">
                  <c:v>-1.4430415073791301</c:v>
                </c:pt>
                <c:pt idx="707">
                  <c:v>-1.4455855174350158</c:v>
                </c:pt>
                <c:pt idx="708">
                  <c:v>-1.448072458249912</c:v>
                </c:pt>
                <c:pt idx="709">
                  <c:v>-1.4505022316436538</c:v>
                </c:pt>
                <c:pt idx="710">
                  <c:v>-1.4528747416929477</c:v>
                </c:pt>
                <c:pt idx="711">
                  <c:v>-1.45518989473516</c:v>
                </c:pt>
                <c:pt idx="712">
                  <c:v>-1.457447599372012</c:v>
                </c:pt>
                <c:pt idx="713">
                  <c:v>-1.4596477664731908</c:v>
                </c:pt>
                <c:pt idx="714">
                  <c:v>-1.4617903091798667</c:v>
                </c:pt>
                <c:pt idx="715">
                  <c:v>-1.463875142908122</c:v>
                </c:pt>
                <c:pt idx="716">
                  <c:v>-1.4659021853522911</c:v>
                </c:pt>
                <c:pt idx="717">
                  <c:v>-1.4678713564882091</c:v>
                </c:pt>
                <c:pt idx="718">
                  <c:v>-1.4697825785763712</c:v>
                </c:pt>
                <c:pt idx="719">
                  <c:v>-1.4716357761650021</c:v>
                </c:pt>
                <c:pt idx="720">
                  <c:v>-1.4734308760930341</c:v>
                </c:pt>
                <c:pt idx="721">
                  <c:v>-1.4751678074929955</c:v>
                </c:pt>
                <c:pt idx="722">
                  <c:v>-1.4768465017938088</c:v>
                </c:pt>
                <c:pt idx="723">
                  <c:v>-1.4784668927234978</c:v>
                </c:pt>
                <c:pt idx="724">
                  <c:v>-1.4800289163118028</c:v>
                </c:pt>
                <c:pt idx="725">
                  <c:v>-1.4815325108927073</c:v>
                </c:pt>
                <c:pt idx="726">
                  <c:v>-1.4829776171068718</c:v>
                </c:pt>
                <c:pt idx="727">
                  <c:v>-1.4843641779039771</c:v>
                </c:pt>
                <c:pt idx="728">
                  <c:v>-1.4856921385449775</c:v>
                </c:pt>
                <c:pt idx="729">
                  <c:v>-1.4869614466042607</c:v>
                </c:pt>
                <c:pt idx="730">
                  <c:v>-1.4881720519717172</c:v>
                </c:pt>
                <c:pt idx="731">
                  <c:v>-1.489323906854721</c:v>
                </c:pt>
                <c:pt idx="732">
                  <c:v>-1.490416965780013</c:v>
                </c:pt>
                <c:pt idx="733">
                  <c:v>-1.4914511855954988</c:v>
                </c:pt>
                <c:pt idx="734">
                  <c:v>-1.4924265254719509</c:v>
                </c:pt>
                <c:pt idx="735">
                  <c:v>-1.4933429469046204</c:v>
                </c:pt>
                <c:pt idx="736">
                  <c:v>-1.4942004137147591</c:v>
                </c:pt>
                <c:pt idx="737">
                  <c:v>-1.4949988920510451</c:v>
                </c:pt>
                <c:pt idx="738">
                  <c:v>-1.4957383503909212</c:v>
                </c:pt>
                <c:pt idx="739">
                  <c:v>-1.4964187595418381</c:v>
                </c:pt>
                <c:pt idx="740">
                  <c:v>-1.4970400926424077</c:v>
                </c:pt>
                <c:pt idx="741">
                  <c:v>-1.4976023251634629</c:v>
                </c:pt>
                <c:pt idx="742">
                  <c:v>-1.4981054349090266</c:v>
                </c:pt>
                <c:pt idx="743">
                  <c:v>-1.4985494020171874</c:v>
                </c:pt>
                <c:pt idx="744">
                  <c:v>-1.4989342089608839</c:v>
                </c:pt>
                <c:pt idx="745">
                  <c:v>-1.4992598405485975</c:v>
                </c:pt>
                <c:pt idx="746">
                  <c:v>-1.4995262839249501</c:v>
                </c:pt>
                <c:pt idx="747">
                  <c:v>-1.4997335285712137</c:v>
                </c:pt>
                <c:pt idx="748">
                  <c:v>-1.4998815663057241</c:v>
                </c:pt>
                <c:pt idx="749">
                  <c:v>-1.4999703912842057</c:v>
                </c:pt>
                <c:pt idx="750">
                  <c:v>-1.5</c:v>
                </c:pt>
                <c:pt idx="751">
                  <c:v>-1.4999703912842057</c:v>
                </c:pt>
                <c:pt idx="752">
                  <c:v>-1.4998815663057241</c:v>
                </c:pt>
                <c:pt idx="753">
                  <c:v>-1.4997335285712134</c:v>
                </c:pt>
                <c:pt idx="754">
                  <c:v>-1.4995262839249499</c:v>
                </c:pt>
                <c:pt idx="755">
                  <c:v>-1.4992598405485973</c:v>
                </c:pt>
                <c:pt idx="756">
                  <c:v>-1.4989342089608837</c:v>
                </c:pt>
                <c:pt idx="757">
                  <c:v>-1.4985494020171868</c:v>
                </c:pt>
                <c:pt idx="758">
                  <c:v>-1.4981054349090259</c:v>
                </c:pt>
                <c:pt idx="759">
                  <c:v>-1.4976023251634623</c:v>
                </c:pt>
                <c:pt idx="760">
                  <c:v>-1.497040092642407</c:v>
                </c:pt>
                <c:pt idx="761">
                  <c:v>-1.4964187595418375</c:v>
                </c:pt>
                <c:pt idx="762">
                  <c:v>-1.4957383503909205</c:v>
                </c:pt>
                <c:pt idx="763">
                  <c:v>-1.4949988920510444</c:v>
                </c:pt>
                <c:pt idx="764">
                  <c:v>-1.4942004137147582</c:v>
                </c:pt>
                <c:pt idx="765">
                  <c:v>-1.4933429469046196</c:v>
                </c:pt>
                <c:pt idx="766">
                  <c:v>-1.4924265254719498</c:v>
                </c:pt>
                <c:pt idx="767">
                  <c:v>-1.4914511855954977</c:v>
                </c:pt>
                <c:pt idx="768">
                  <c:v>-1.4904169657800121</c:v>
                </c:pt>
                <c:pt idx="769">
                  <c:v>-1.4893239068547199</c:v>
                </c:pt>
                <c:pt idx="770">
                  <c:v>-1.4881720519717161</c:v>
                </c:pt>
                <c:pt idx="771">
                  <c:v>-1.4869614466042593</c:v>
                </c:pt>
                <c:pt idx="772">
                  <c:v>-1.4856921385449762</c:v>
                </c:pt>
                <c:pt idx="773">
                  <c:v>-1.4843641779039758</c:v>
                </c:pt>
                <c:pt idx="774">
                  <c:v>-1.48297761710687</c:v>
                </c:pt>
                <c:pt idx="775">
                  <c:v>-1.4815325108927058</c:v>
                </c:pt>
                <c:pt idx="776">
                  <c:v>-1.4800289163118012</c:v>
                </c:pt>
                <c:pt idx="777">
                  <c:v>-1.4784668927234963</c:v>
                </c:pt>
                <c:pt idx="778">
                  <c:v>-1.4768465017938073</c:v>
                </c:pt>
                <c:pt idx="779">
                  <c:v>-1.4751678074929937</c:v>
                </c:pt>
                <c:pt idx="780">
                  <c:v>-1.4734308760930321</c:v>
                </c:pt>
                <c:pt idx="781">
                  <c:v>-1.4716357761650001</c:v>
                </c:pt>
                <c:pt idx="782">
                  <c:v>-1.4697825785763694</c:v>
                </c:pt>
                <c:pt idx="783">
                  <c:v>-1.4678713564882069</c:v>
                </c:pt>
                <c:pt idx="784">
                  <c:v>-1.4659021853522891</c:v>
                </c:pt>
                <c:pt idx="785">
                  <c:v>-1.4638751429081198</c:v>
                </c:pt>
                <c:pt idx="786">
                  <c:v>-1.4617903091798645</c:v>
                </c:pt>
                <c:pt idx="787">
                  <c:v>-1.4596477664731888</c:v>
                </c:pt>
                <c:pt idx="788">
                  <c:v>-1.4574475993720095</c:v>
                </c:pt>
                <c:pt idx="789">
                  <c:v>-1.4551898947351576</c:v>
                </c:pt>
                <c:pt idx="790">
                  <c:v>-1.4528747416929453</c:v>
                </c:pt>
                <c:pt idx="791">
                  <c:v>-1.4505022316436513</c:v>
                </c:pt>
                <c:pt idx="792">
                  <c:v>-1.4480724582499094</c:v>
                </c:pt>
                <c:pt idx="793">
                  <c:v>-1.4455855174350132</c:v>
                </c:pt>
                <c:pt idx="794">
                  <c:v>-1.4430415073791272</c:v>
                </c:pt>
                <c:pt idx="795">
                  <c:v>-1.4404405285154132</c:v>
                </c:pt>
                <c:pt idx="796">
                  <c:v>-1.4377826835260623</c:v>
                </c:pt>
                <c:pt idx="797">
                  <c:v>-1.435068077338244</c:v>
                </c:pt>
                <c:pt idx="798">
                  <c:v>-1.4322968171199628</c:v>
                </c:pt>
                <c:pt idx="799">
                  <c:v>-1.4294690122758265</c:v>
                </c:pt>
                <c:pt idx="800">
                  <c:v>-1.4265847744427287</c:v>
                </c:pt>
                <c:pt idx="801">
                  <c:v>-1.42364421748544</c:v>
                </c:pt>
                <c:pt idx="802">
                  <c:v>-1.4206474574921146</c:v>
                </c:pt>
                <c:pt idx="803">
                  <c:v>-1.4175946127697054</c:v>
                </c:pt>
                <c:pt idx="804">
                  <c:v>-1.4144858038392949</c:v>
                </c:pt>
                <c:pt idx="805">
                  <c:v>-1.4113211534313366</c:v>
                </c:pt>
                <c:pt idx="806">
                  <c:v>-1.4081007864808093</c:v>
                </c:pt>
                <c:pt idx="807">
                  <c:v>-1.4048248301222868</c:v>
                </c:pt>
                <c:pt idx="808">
                  <c:v>-1.401493413684916</c:v>
                </c:pt>
                <c:pt idx="809">
                  <c:v>-1.3981066686873147</c:v>
                </c:pt>
                <c:pt idx="810">
                  <c:v>-1.394664728832375</c:v>
                </c:pt>
                <c:pt idx="811">
                  <c:v>-1.39116773000199</c:v>
                </c:pt>
                <c:pt idx="812">
                  <c:v>-1.3876158102516847</c:v>
                </c:pt>
                <c:pt idx="813">
                  <c:v>-1.3840091098051701</c:v>
                </c:pt>
                <c:pt idx="814">
                  <c:v>-1.3803477710488035</c:v>
                </c:pt>
                <c:pt idx="815">
                  <c:v>-1.3766319385259695</c:v>
                </c:pt>
                <c:pt idx="816">
                  <c:v>-1.3728617589313743</c:v>
                </c:pt>
                <c:pt idx="817">
                  <c:v>-1.3690373811052519</c:v>
                </c:pt>
                <c:pt idx="818">
                  <c:v>-1.3651589560274913</c:v>
                </c:pt>
                <c:pt idx="819">
                  <c:v>-1.361226636811673</c:v>
                </c:pt>
                <c:pt idx="820">
                  <c:v>-1.3572405786990269</c:v>
                </c:pt>
                <c:pt idx="821">
                  <c:v>-1.3532009390523017</c:v>
                </c:pt>
                <c:pt idx="822">
                  <c:v>-1.3491078773495542</c:v>
                </c:pt>
                <c:pt idx="823">
                  <c:v>-1.3449615551778509</c:v>
                </c:pt>
                <c:pt idx="824">
                  <c:v>-1.3407621362268931</c:v>
                </c:pt>
                <c:pt idx="825">
                  <c:v>-1.3365097862825495</c:v>
                </c:pt>
                <c:pt idx="826">
                  <c:v>-1.3322046732203141</c:v>
                </c:pt>
                <c:pt idx="827">
                  <c:v>-1.3278469669986803</c:v>
                </c:pt>
                <c:pt idx="828">
                  <c:v>-1.3234368396524272</c:v>
                </c:pt>
                <c:pt idx="829">
                  <c:v>-1.318974465285832</c:v>
                </c:pt>
                <c:pt idx="830">
                  <c:v>-1.3144600200657923</c:v>
                </c:pt>
                <c:pt idx="831">
                  <c:v>-1.3098936822148777</c:v>
                </c:pt>
                <c:pt idx="832">
                  <c:v>-1.3052756320042853</c:v>
                </c:pt>
                <c:pt idx="833">
                  <c:v>-1.3006060517467322</c:v>
                </c:pt>
                <c:pt idx="834">
                  <c:v>-1.2958851257892503</c:v>
                </c:pt>
                <c:pt idx="835">
                  <c:v>-1.2911130405059126</c:v>
                </c:pt>
                <c:pt idx="836">
                  <c:v>-1.2862899842904756</c:v>
                </c:pt>
                <c:pt idx="837">
                  <c:v>-1.2814161475489398</c:v>
                </c:pt>
                <c:pt idx="838">
                  <c:v>-1.2764917226920349</c:v>
                </c:pt>
                <c:pt idx="839">
                  <c:v>-1.2715169041276215</c:v>
                </c:pt>
                <c:pt idx="840">
                  <c:v>-1.2664918882530196</c:v>
                </c:pt>
                <c:pt idx="841">
                  <c:v>-1.2614168734472502</c:v>
                </c:pt>
                <c:pt idx="842">
                  <c:v>-1.2562920600632095</c:v>
                </c:pt>
                <c:pt idx="843">
                  <c:v>-1.2511176504197539</c:v>
                </c:pt>
                <c:pt idx="844">
                  <c:v>-1.2458938487937157</c:v>
                </c:pt>
                <c:pt idx="845">
                  <c:v>-1.2406208614118397</c:v>
                </c:pt>
                <c:pt idx="846">
                  <c:v>-1.2352988964426377</c:v>
                </c:pt>
                <c:pt idx="847">
                  <c:v>-1.2299281639881754</c:v>
                </c:pt>
                <c:pt idx="848">
                  <c:v>-1.2245088760757725</c:v>
                </c:pt>
                <c:pt idx="849">
                  <c:v>-1.2190412466496376</c:v>
                </c:pt>
                <c:pt idx="850">
                  <c:v>-1.2135254915624174</c:v>
                </c:pt>
                <c:pt idx="851">
                  <c:v>-1.2079618285666796</c:v>
                </c:pt>
                <c:pt idx="852">
                  <c:v>-1.2023504773063118</c:v>
                </c:pt>
                <c:pt idx="853">
                  <c:v>-1.1966916593078529</c:v>
                </c:pt>
                <c:pt idx="854">
                  <c:v>-1.1909855979717499</c:v>
                </c:pt>
                <c:pt idx="855">
                  <c:v>-1.1852325185635317</c:v>
                </c:pt>
                <c:pt idx="856">
                  <c:v>-1.1794326482049249</c:v>
                </c:pt>
                <c:pt idx="857">
                  <c:v>-1.1735862158648782</c:v>
                </c:pt>
                <c:pt idx="858">
                  <c:v>-1.1676934523505316</c:v>
                </c:pt>
                <c:pt idx="859">
                  <c:v>-1.1617545902980968</c:v>
                </c:pt>
                <c:pt idx="860">
                  <c:v>-1.1557698641636802</c:v>
                </c:pt>
                <c:pt idx="861">
                  <c:v>-1.1497395102140215</c:v>
                </c:pt>
                <c:pt idx="862">
                  <c:v>-1.1436637665171681</c:v>
                </c:pt>
                <c:pt idx="863">
                  <c:v>-1.1375428729330794</c:v>
                </c:pt>
                <c:pt idx="864">
                  <c:v>-1.1313770711041515</c:v>
                </c:pt>
                <c:pt idx="865">
                  <c:v>-1.1251666044456856</c:v>
                </c:pt>
                <c:pt idx="866">
                  <c:v>-1.1189117181362689</c:v>
                </c:pt>
                <c:pt idx="867">
                  <c:v>-1.1126126591081049</c:v>
                </c:pt>
                <c:pt idx="868">
                  <c:v>-1.1062696760372566</c:v>
                </c:pt>
                <c:pt idx="869">
                  <c:v>-1.099883019333836</c:v>
                </c:pt>
                <c:pt idx="870">
                  <c:v>-1.0934529411321137</c:v>
                </c:pt>
                <c:pt idx="871">
                  <c:v>-1.0869796952805659</c:v>
                </c:pt>
                <c:pt idx="872">
                  <c:v>-1.0804635373318565</c:v>
                </c:pt>
                <c:pt idx="873">
                  <c:v>-1.0739047245327424</c:v>
                </c:pt>
                <c:pt idx="874">
                  <c:v>-1.0673035158139239</c:v>
                </c:pt>
                <c:pt idx="875">
                  <c:v>-1.060660171779817</c:v>
                </c:pt>
                <c:pt idx="876">
                  <c:v>-1.0539749546982695</c:v>
                </c:pt>
                <c:pt idx="877">
                  <c:v>-1.0472481284902044</c:v>
                </c:pt>
                <c:pt idx="878">
                  <c:v>-1.0404799587192033</c:v>
                </c:pt>
                <c:pt idx="879">
                  <c:v>-1.0336707125810189</c:v>
                </c:pt>
                <c:pt idx="880">
                  <c:v>-1.0268206588930286</c:v>
                </c:pt>
                <c:pt idx="881">
                  <c:v>-1.019930068083625</c:v>
                </c:pt>
                <c:pt idx="882">
                  <c:v>-1.0129992121815321</c:v>
                </c:pt>
                <c:pt idx="883">
                  <c:v>-1.0060283648050758</c:v>
                </c:pt>
                <c:pt idx="884">
                  <c:v>-0.99901780115137262</c:v>
                </c:pt>
                <c:pt idx="885">
                  <c:v>-0.99196779798547341</c:v>
                </c:pt>
                <c:pt idx="886">
                  <c:v>-0.98487863362942973</c:v>
                </c:pt>
                <c:pt idx="887">
                  <c:v>-0.97775058795131375</c:v>
                </c:pt>
                <c:pt idx="888">
                  <c:v>-0.97058394235416134</c:v>
                </c:pt>
                <c:pt idx="889">
                  <c:v>-0.96337897976487175</c:v>
                </c:pt>
                <c:pt idx="890">
                  <c:v>-0.95613598462303029</c:v>
                </c:pt>
                <c:pt idx="891">
                  <c:v>-0.94885524286968181</c:v>
                </c:pt>
                <c:pt idx="892">
                  <c:v>-0.94153704193604626</c:v>
                </c:pt>
                <c:pt idx="893">
                  <c:v>-0.93418167073216374</c:v>
                </c:pt>
                <c:pt idx="894">
                  <c:v>-0.92678941963549699</c:v>
                </c:pt>
                <c:pt idx="895">
                  <c:v>-0.91936058047945957</c:v>
                </c:pt>
                <c:pt idx="896">
                  <c:v>-0.91189544654190324</c:v>
                </c:pt>
                <c:pt idx="897">
                  <c:v>-0.90439431253353164</c:v>
                </c:pt>
                <c:pt idx="898">
                  <c:v>-0.89685747458627341</c:v>
                </c:pt>
                <c:pt idx="899">
                  <c:v>-0.88928523024158435</c:v>
                </c:pt>
                <c:pt idx="900">
                  <c:v>-0.88167787843870449</c:v>
                </c:pt>
                <c:pt idx="901">
                  <c:v>-0.87403571950285941</c:v>
                </c:pt>
                <c:pt idx="902">
                  <c:v>-0.86635905513339617</c:v>
                </c:pt>
                <c:pt idx="903">
                  <c:v>-0.85864818839188151</c:v>
                </c:pt>
                <c:pt idx="904">
                  <c:v>-0.85090342369012928</c:v>
                </c:pt>
                <c:pt idx="905">
                  <c:v>-0.84312506677819088</c:v>
                </c:pt>
                <c:pt idx="906">
                  <c:v>-0.83531342473227643</c:v>
                </c:pt>
                <c:pt idx="907">
                  <c:v>-0.82746880594264005</c:v>
                </c:pt>
                <c:pt idx="908">
                  <c:v>-0.8195915201013988</c:v>
                </c:pt>
                <c:pt idx="909">
                  <c:v>-0.81168187819030835</c:v>
                </c:pt>
                <c:pt idx="910">
                  <c:v>-0.80374019246848993</c:v>
                </c:pt>
                <c:pt idx="911">
                  <c:v>-0.79576677646009553</c:v>
                </c:pt>
                <c:pt idx="912">
                  <c:v>-0.78776194494193841</c:v>
                </c:pt>
                <c:pt idx="913">
                  <c:v>-0.77972601393105845</c:v>
                </c:pt>
                <c:pt idx="914">
                  <c:v>-0.77165930067225452</c:v>
                </c:pt>
                <c:pt idx="915">
                  <c:v>-0.76356212362555098</c:v>
                </c:pt>
                <c:pt idx="916">
                  <c:v>-0.75543480245363592</c:v>
                </c:pt>
                <c:pt idx="917">
                  <c:v>-0.74727765800923129</c:v>
                </c:pt>
                <c:pt idx="918">
                  <c:v>-0.7390910123224318</c:v>
                </c:pt>
                <c:pt idx="919">
                  <c:v>-0.73087518858799339</c:v>
                </c:pt>
                <c:pt idx="920">
                  <c:v>-0.72263051115256716</c:v>
                </c:pt>
                <c:pt idx="921">
                  <c:v>-0.71435730550190346</c:v>
                </c:pt>
                <c:pt idx="922">
                  <c:v>-0.70605589824799286</c:v>
                </c:pt>
                <c:pt idx="923">
                  <c:v>-0.697726617116182</c:v>
                </c:pt>
                <c:pt idx="924">
                  <c:v>-0.68936979093222561</c:v>
                </c:pt>
                <c:pt idx="925">
                  <c:v>-0.68098574960931457</c:v>
                </c:pt>
                <c:pt idx="926">
                  <c:v>-0.67257482413504333</c:v>
                </c:pt>
                <c:pt idx="927">
                  <c:v>-0.66413734655834644</c:v>
                </c:pt>
                <c:pt idx="928">
                  <c:v>-0.6556736499763941</c:v>
                </c:pt>
                <c:pt idx="929">
                  <c:v>-0.64718406852143251</c:v>
                </c:pt>
                <c:pt idx="930">
                  <c:v>-0.63866893734760355</c:v>
                </c:pt>
                <c:pt idx="931">
                  <c:v>-0.63012859261770315</c:v>
                </c:pt>
                <c:pt idx="932">
                  <c:v>-0.62156337148992058</c:v>
                </c:pt>
                <c:pt idx="933">
                  <c:v>-0.61297361210451728</c:v>
                </c:pt>
                <c:pt idx="934">
                  <c:v>-0.60435965357048815</c:v>
                </c:pt>
                <c:pt idx="935">
                  <c:v>-0.59572183595216566</c:v>
                </c:pt>
                <c:pt idx="936">
                  <c:v>-0.58706050025579759</c:v>
                </c:pt>
                <c:pt idx="937">
                  <c:v>-0.57837598841608928</c:v>
                </c:pt>
                <c:pt idx="938">
                  <c:v>-0.56966864328269551</c:v>
                </c:pt>
                <c:pt idx="939">
                  <c:v>-0.56093880860669498</c:v>
                </c:pt>
                <c:pt idx="940">
                  <c:v>-0.55218682902701055</c:v>
                </c:pt>
                <c:pt idx="941">
                  <c:v>-0.54341305005681273</c:v>
                </c:pt>
                <c:pt idx="942">
                  <c:v>-0.53461781806986952</c:v>
                </c:pt>
                <c:pt idx="943">
                  <c:v>-0.52580148028688256</c:v>
                </c:pt>
                <c:pt idx="944">
                  <c:v>-0.51696438476176887</c:v>
                </c:pt>
                <c:pt idx="945">
                  <c:v>-0.50810688036793095</c:v>
                </c:pt>
                <c:pt idx="946">
                  <c:v>-0.49922931678447435</c:v>
                </c:pt>
                <c:pt idx="947">
                  <c:v>-0.49033204448240736</c:v>
                </c:pt>
                <c:pt idx="948">
                  <c:v>-0.4814154147108084</c:v>
                </c:pt>
                <c:pt idx="949">
                  <c:v>-0.47247977948295067</c:v>
                </c:pt>
                <c:pt idx="950">
                  <c:v>-0.46352549156241507</c:v>
                </c:pt>
                <c:pt idx="951">
                  <c:v>-0.45455290444915425</c:v>
                </c:pt>
                <c:pt idx="952">
                  <c:v>-0.44556237236554619</c:v>
                </c:pt>
                <c:pt idx="953">
                  <c:v>-0.4365542502424008</c:v>
                </c:pt>
                <c:pt idx="954">
                  <c:v>-0.42752889370495784</c:v>
                </c:pt>
                <c:pt idx="955">
                  <c:v>-0.41848665905883808</c:v>
                </c:pt>
                <c:pt idx="956">
                  <c:v>-0.40942790327598133</c:v>
                </c:pt>
                <c:pt idx="957">
                  <c:v>-0.40035298398055735</c:v>
                </c:pt>
                <c:pt idx="958">
                  <c:v>-0.39126225943483867</c:v>
                </c:pt>
                <c:pt idx="959">
                  <c:v>-0.38215608852506711</c:v>
                </c:pt>
                <c:pt idx="960">
                  <c:v>-0.37303483074727528</c:v>
                </c:pt>
                <c:pt idx="961">
                  <c:v>-0.36389884619310481</c:v>
                </c:pt>
                <c:pt idx="962">
                  <c:v>-0.35474849553557997</c:v>
                </c:pt>
                <c:pt idx="963">
                  <c:v>-0.34558414001487942</c:v>
                </c:pt>
                <c:pt idx="964">
                  <c:v>-0.33640614142406583</c:v>
                </c:pt>
                <c:pt idx="965">
                  <c:v>-0.32721486209480716</c:v>
                </c:pt>
                <c:pt idx="966">
                  <c:v>-0.31801066488307583</c:v>
                </c:pt>
                <c:pt idx="967">
                  <c:v>-0.30879391315481514</c:v>
                </c:pt>
                <c:pt idx="968">
                  <c:v>-0.29956497077160427</c:v>
                </c:pt>
                <c:pt idx="969">
                  <c:v>-0.29032420207628334</c:v>
                </c:pt>
                <c:pt idx="970">
                  <c:v>-0.28107197187858046</c:v>
                </c:pt>
                <c:pt idx="971">
                  <c:v>-0.27180864544069883</c:v>
                </c:pt>
                <c:pt idx="972">
                  <c:v>-0.26253458846290745</c:v>
                </c:pt>
                <c:pt idx="973">
                  <c:v>-0.25325016706909476</c:v>
                </c:pt>
                <c:pt idx="974">
                  <c:v>-0.2439557477923186</c:v>
                </c:pt>
                <c:pt idx="975">
                  <c:v>-0.23465169756034004</c:v>
                </c:pt>
                <c:pt idx="976">
                  <c:v>-0.2253383836811286</c:v>
                </c:pt>
                <c:pt idx="977">
                  <c:v>-0.21601617382837185</c:v>
                </c:pt>
                <c:pt idx="978">
                  <c:v>-0.20668543602694994</c:v>
                </c:pt>
                <c:pt idx="979">
                  <c:v>-0.19734653863841717</c:v>
                </c:pt>
                <c:pt idx="980">
                  <c:v>-0.18799985034644906</c:v>
                </c:pt>
                <c:pt idx="981">
                  <c:v>-0.17864574014229787</c:v>
                </c:pt>
                <c:pt idx="982">
                  <c:v>-0.16928457731021637</c:v>
                </c:pt>
                <c:pt idx="983">
                  <c:v>-0.15991673141288298</c:v>
                </c:pt>
                <c:pt idx="984">
                  <c:v>-0.150542572276816</c:v>
                </c:pt>
                <c:pt idx="985">
                  <c:v>-0.14116246997776441</c:v>
                </c:pt>
                <c:pt idx="986">
                  <c:v>-0.13177679482610827</c:v>
                </c:pt>
                <c:pt idx="987">
                  <c:v>-0.12238591735222909</c:v>
                </c:pt>
                <c:pt idx="988">
                  <c:v>-0.11299020829189242</c:v>
                </c:pt>
                <c:pt idx="989">
                  <c:v>-0.1035900385716013</c:v>
                </c:pt>
                <c:pt idx="990">
                  <c:v>-9.4185779293963254E-2</c:v>
                </c:pt>
                <c:pt idx="991">
                  <c:v>-8.4777801723030552E-2</c:v>
                </c:pt>
                <c:pt idx="992">
                  <c:v>-7.5366477269647347E-2</c:v>
                </c:pt>
                <c:pt idx="993">
                  <c:v>-6.5952177476790969E-2</c:v>
                </c:pt>
                <c:pt idx="994">
                  <c:v>-5.6535274004894664E-2</c:v>
                </c:pt>
                <c:pt idx="995">
                  <c:v>-4.7116138617185881E-2</c:v>
                </c:pt>
                <c:pt idx="996">
                  <c:v>-3.7695143164998911E-2</c:v>
                </c:pt>
                <c:pt idx="997">
                  <c:v>-2.8272659573105544E-2</c:v>
                </c:pt>
                <c:pt idx="998">
                  <c:v>-1.8849059825021445E-2</c:v>
                </c:pt>
                <c:pt idx="999">
                  <c:v>-9.4247159483315471E-3</c:v>
                </c:pt>
                <c:pt idx="1000">
                  <c:v>6.2937936112783532E-15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F6-403F-9E2C-4FE334016A5B}"/>
            </c:ext>
          </c:extLst>
        </c:ser>
        <c:ser>
          <c:idx val="2"/>
          <c:order val="1"/>
          <c:tx>
            <c:v>y2 (10Hz)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Foglio1!$G$5:$G$1005</c:f>
              <c:numCache>
                <c:formatCode>General</c:formatCode>
                <c:ptCount val="10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</c:numCache>
            </c:numRef>
          </c:cat>
          <c:val>
            <c:numRef>
              <c:f>Foglio1!$I$5:$I$1005</c:f>
              <c:numCache>
                <c:formatCode>General</c:formatCode>
                <c:ptCount val="1001"/>
                <c:pt idx="0">
                  <c:v>0</c:v>
                </c:pt>
                <c:pt idx="1">
                  <c:v>3.1395259764656687E-2</c:v>
                </c:pt>
                <c:pt idx="2">
                  <c:v>6.2666616782152129E-2</c:v>
                </c:pt>
                <c:pt idx="3">
                  <c:v>9.3690657292862314E-2</c:v>
                </c:pt>
                <c:pt idx="4">
                  <c:v>0.1243449435824274</c:v>
                </c:pt>
                <c:pt idx="5">
                  <c:v>0.1545084971874737</c:v>
                </c:pt>
                <c:pt idx="6">
                  <c:v>0.18406227634233899</c:v>
                </c:pt>
                <c:pt idx="7">
                  <c:v>0.21288964578253633</c:v>
                </c:pt>
                <c:pt idx="8">
                  <c:v>0.24087683705085766</c:v>
                </c:pt>
                <c:pt idx="9">
                  <c:v>0.26791339748949833</c:v>
                </c:pt>
                <c:pt idx="10">
                  <c:v>0.29389262614623662</c:v>
                </c:pt>
                <c:pt idx="11">
                  <c:v>0.31871199487434493</c:v>
                </c:pt>
                <c:pt idx="12">
                  <c:v>0.34227355296434442</c:v>
                </c:pt>
                <c:pt idx="13">
                  <c:v>0.36448431371070583</c:v>
                </c:pt>
                <c:pt idx="14">
                  <c:v>0.38525662138789474</c:v>
                </c:pt>
                <c:pt idx="15">
                  <c:v>0.40450849718747384</c:v>
                </c:pt>
                <c:pt idx="16">
                  <c:v>0.42216396275100765</c:v>
                </c:pt>
                <c:pt idx="17">
                  <c:v>0.43815334002193196</c:v>
                </c:pt>
                <c:pt idx="18">
                  <c:v>0.45241352623300984</c:v>
                </c:pt>
                <c:pt idx="19">
                  <c:v>0.46488824294412578</c:v>
                </c:pt>
                <c:pt idx="20">
                  <c:v>0.47552825814757688</c:v>
                </c:pt>
                <c:pt idx="21">
                  <c:v>0.48429158056431565</c:v>
                </c:pt>
                <c:pt idx="22">
                  <c:v>0.49114362536434442</c:v>
                </c:pt>
                <c:pt idx="23">
                  <c:v>0.49605735065723899</c:v>
                </c:pt>
                <c:pt idx="24">
                  <c:v>0.49901336421413578</c:v>
                </c:pt>
                <c:pt idx="25">
                  <c:v>0.5</c:v>
                </c:pt>
                <c:pt idx="26">
                  <c:v>0.49901336421413578</c:v>
                </c:pt>
                <c:pt idx="27">
                  <c:v>0.49605735065723883</c:v>
                </c:pt>
                <c:pt idx="28">
                  <c:v>0.49114362536434425</c:v>
                </c:pt>
                <c:pt idx="29">
                  <c:v>0.48429158056431543</c:v>
                </c:pt>
                <c:pt idx="30">
                  <c:v>0.4755282581475766</c:v>
                </c:pt>
                <c:pt idx="31">
                  <c:v>0.46488824294412551</c:v>
                </c:pt>
                <c:pt idx="32">
                  <c:v>0.45241352623300946</c:v>
                </c:pt>
                <c:pt idx="33">
                  <c:v>0.4381533400219314</c:v>
                </c:pt>
                <c:pt idx="34">
                  <c:v>0.4221639627510072</c:v>
                </c:pt>
                <c:pt idx="35">
                  <c:v>0.40450849718747334</c:v>
                </c:pt>
                <c:pt idx="36">
                  <c:v>0.38525662138789418</c:v>
                </c:pt>
                <c:pt idx="37">
                  <c:v>0.36448431371070528</c:v>
                </c:pt>
                <c:pt idx="38">
                  <c:v>0.34227355296434381</c:v>
                </c:pt>
                <c:pt idx="39">
                  <c:v>0.31871199487434426</c:v>
                </c:pt>
                <c:pt idx="40">
                  <c:v>0.2938926261462359</c:v>
                </c:pt>
                <c:pt idx="41">
                  <c:v>0.26791339748949755</c:v>
                </c:pt>
                <c:pt idx="42">
                  <c:v>0.24087683705085683</c:v>
                </c:pt>
                <c:pt idx="43">
                  <c:v>0.21288964578253544</c:v>
                </c:pt>
                <c:pt idx="44">
                  <c:v>0.18406227634233804</c:v>
                </c:pt>
                <c:pt idx="45">
                  <c:v>0.1545084971874727</c:v>
                </c:pt>
                <c:pt idx="46">
                  <c:v>0.12434494358242633</c:v>
                </c:pt>
                <c:pt idx="47">
                  <c:v>9.369065729286119E-2</c:v>
                </c:pt>
                <c:pt idx="48">
                  <c:v>6.2666616782151172E-2</c:v>
                </c:pt>
                <c:pt idx="49">
                  <c:v>3.1395259764655681E-2</c:v>
                </c:pt>
                <c:pt idx="50">
                  <c:v>-1.0489656018797255E-15</c:v>
                </c:pt>
                <c:pt idx="51">
                  <c:v>-3.1395259764657776E-2</c:v>
                </c:pt>
                <c:pt idx="52">
                  <c:v>-6.2666616782153253E-2</c:v>
                </c:pt>
                <c:pt idx="53">
                  <c:v>-9.3690657292863466E-2</c:v>
                </c:pt>
                <c:pt idx="54">
                  <c:v>-0.12434494358242858</c:v>
                </c:pt>
                <c:pt idx="55">
                  <c:v>-0.15450849718747492</c:v>
                </c:pt>
                <c:pt idx="56">
                  <c:v>-0.18406227634234021</c:v>
                </c:pt>
                <c:pt idx="57">
                  <c:v>-0.21288964578253755</c:v>
                </c:pt>
                <c:pt idx="58">
                  <c:v>-0.24087683705085886</c:v>
                </c:pt>
                <c:pt idx="59">
                  <c:v>-0.26791339748949955</c:v>
                </c:pt>
                <c:pt idx="60">
                  <c:v>-0.29389262614623779</c:v>
                </c:pt>
                <c:pt idx="61">
                  <c:v>-0.31871199487434587</c:v>
                </c:pt>
                <c:pt idx="62">
                  <c:v>-0.34227355296434531</c:v>
                </c:pt>
                <c:pt idx="63">
                  <c:v>-0.36448431371070655</c:v>
                </c:pt>
                <c:pt idx="64">
                  <c:v>-0.38525662138789551</c:v>
                </c:pt>
                <c:pt idx="65">
                  <c:v>-0.40450849718747445</c:v>
                </c:pt>
                <c:pt idx="66">
                  <c:v>-0.42216396275100837</c:v>
                </c:pt>
                <c:pt idx="67">
                  <c:v>-0.43815334002193246</c:v>
                </c:pt>
                <c:pt idx="68">
                  <c:v>-0.45241352623301023</c:v>
                </c:pt>
                <c:pt idx="69">
                  <c:v>-0.46488824294412623</c:v>
                </c:pt>
                <c:pt idx="70">
                  <c:v>-0.47552825814757715</c:v>
                </c:pt>
                <c:pt idx="71">
                  <c:v>-0.48429158056431593</c:v>
                </c:pt>
                <c:pt idx="72">
                  <c:v>-0.49114362536434458</c:v>
                </c:pt>
                <c:pt idx="73">
                  <c:v>-0.4960573506572391</c:v>
                </c:pt>
                <c:pt idx="74">
                  <c:v>-0.49901336421413589</c:v>
                </c:pt>
                <c:pt idx="75">
                  <c:v>-0.5</c:v>
                </c:pt>
                <c:pt idx="76">
                  <c:v>-0.49901336421413567</c:v>
                </c:pt>
                <c:pt idx="77">
                  <c:v>-0.49605735065723872</c:v>
                </c:pt>
                <c:pt idx="78">
                  <c:v>-0.49114362536434403</c:v>
                </c:pt>
                <c:pt idx="79">
                  <c:v>-0.48429158056431509</c:v>
                </c:pt>
                <c:pt idx="80">
                  <c:v>-0.47552825814757627</c:v>
                </c:pt>
                <c:pt idx="81">
                  <c:v>-0.46488824294412501</c:v>
                </c:pt>
                <c:pt idx="82">
                  <c:v>-0.45241352623300901</c:v>
                </c:pt>
                <c:pt idx="83">
                  <c:v>-0.43815334002193101</c:v>
                </c:pt>
                <c:pt idx="84">
                  <c:v>-0.42216396275100654</c:v>
                </c:pt>
                <c:pt idx="85">
                  <c:v>-0.40450849718747273</c:v>
                </c:pt>
                <c:pt idx="86">
                  <c:v>-0.38525662138789341</c:v>
                </c:pt>
                <c:pt idx="87">
                  <c:v>-0.36448431371070455</c:v>
                </c:pt>
                <c:pt idx="88">
                  <c:v>-0.34227355296434286</c:v>
                </c:pt>
                <c:pt idx="89">
                  <c:v>-0.31871199487434343</c:v>
                </c:pt>
                <c:pt idx="90">
                  <c:v>-0.29389262614623485</c:v>
                </c:pt>
                <c:pt idx="91">
                  <c:v>-0.26791339748949666</c:v>
                </c:pt>
                <c:pt idx="92">
                  <c:v>-0.24087683705085572</c:v>
                </c:pt>
                <c:pt idx="93">
                  <c:v>-0.2128896457825345</c:v>
                </c:pt>
                <c:pt idx="94">
                  <c:v>-0.18406227634233685</c:v>
                </c:pt>
                <c:pt idx="95">
                  <c:v>-0.1545084971874717</c:v>
                </c:pt>
                <c:pt idx="96">
                  <c:v>-0.12434494358242552</c:v>
                </c:pt>
                <c:pt idx="97">
                  <c:v>-9.3690657292860163E-2</c:v>
                </c:pt>
                <c:pt idx="98">
                  <c:v>-6.2666616782150131E-2</c:v>
                </c:pt>
                <c:pt idx="99">
                  <c:v>-3.1395259764654418E-2</c:v>
                </c:pt>
                <c:pt idx="100">
                  <c:v>2.0979312037594511E-15</c:v>
                </c:pt>
                <c:pt idx="101">
                  <c:v>3.1395259764659046E-2</c:v>
                </c:pt>
                <c:pt idx="102">
                  <c:v>6.2666616782154294E-2</c:v>
                </c:pt>
                <c:pt idx="103">
                  <c:v>9.3690657292864715E-2</c:v>
                </c:pt>
                <c:pt idx="104">
                  <c:v>0.12434494358242959</c:v>
                </c:pt>
                <c:pt idx="105">
                  <c:v>0.15450849718747611</c:v>
                </c:pt>
                <c:pt idx="106">
                  <c:v>0.18406227634234118</c:v>
                </c:pt>
                <c:pt idx="107">
                  <c:v>0.21288964578253869</c:v>
                </c:pt>
                <c:pt idx="108">
                  <c:v>0.24087683705085977</c:v>
                </c:pt>
                <c:pt idx="109">
                  <c:v>0.26791339748950022</c:v>
                </c:pt>
                <c:pt idx="110">
                  <c:v>0.29389262614623862</c:v>
                </c:pt>
                <c:pt idx="111">
                  <c:v>0.31871199487434665</c:v>
                </c:pt>
                <c:pt idx="112">
                  <c:v>0.34227355296434625</c:v>
                </c:pt>
                <c:pt idx="113">
                  <c:v>0.36448431371070744</c:v>
                </c:pt>
                <c:pt idx="114">
                  <c:v>0.38525662138789635</c:v>
                </c:pt>
                <c:pt idx="115">
                  <c:v>0.40450849718747517</c:v>
                </c:pt>
                <c:pt idx="116">
                  <c:v>0.42216396275100904</c:v>
                </c:pt>
                <c:pt idx="117">
                  <c:v>0.43815334002193307</c:v>
                </c:pt>
                <c:pt idx="118">
                  <c:v>0.45241352623301101</c:v>
                </c:pt>
                <c:pt idx="119">
                  <c:v>0.46488824294412667</c:v>
                </c:pt>
                <c:pt idx="120">
                  <c:v>0.47552825814757771</c:v>
                </c:pt>
                <c:pt idx="121">
                  <c:v>0.48429158056431626</c:v>
                </c:pt>
                <c:pt idx="122">
                  <c:v>0.4911436253643448</c:v>
                </c:pt>
                <c:pt idx="123">
                  <c:v>0.49605735065723927</c:v>
                </c:pt>
                <c:pt idx="124">
                  <c:v>0.49901336421413595</c:v>
                </c:pt>
                <c:pt idx="125">
                  <c:v>0.5</c:v>
                </c:pt>
                <c:pt idx="126">
                  <c:v>0.49901336421413561</c:v>
                </c:pt>
                <c:pt idx="127">
                  <c:v>0.4960573506572386</c:v>
                </c:pt>
                <c:pt idx="128">
                  <c:v>0.49114362536434381</c:v>
                </c:pt>
                <c:pt idx="129">
                  <c:v>0.48429158056431487</c:v>
                </c:pt>
                <c:pt idx="130">
                  <c:v>0.47552825814757599</c:v>
                </c:pt>
                <c:pt idx="131">
                  <c:v>0.46488824294412484</c:v>
                </c:pt>
                <c:pt idx="132">
                  <c:v>0.45241352623300846</c:v>
                </c:pt>
                <c:pt idx="133">
                  <c:v>0.4381533400219304</c:v>
                </c:pt>
                <c:pt idx="134">
                  <c:v>0.42216396275100609</c:v>
                </c:pt>
                <c:pt idx="135">
                  <c:v>0.40450849718747223</c:v>
                </c:pt>
                <c:pt idx="136">
                  <c:v>0.38525662138789313</c:v>
                </c:pt>
                <c:pt idx="137">
                  <c:v>0.36448431371070367</c:v>
                </c:pt>
                <c:pt idx="138">
                  <c:v>0.34227355296434225</c:v>
                </c:pt>
                <c:pt idx="139">
                  <c:v>0.31871199487434282</c:v>
                </c:pt>
                <c:pt idx="140">
                  <c:v>0.29389262614623457</c:v>
                </c:pt>
                <c:pt idx="141">
                  <c:v>0.26791339748949561</c:v>
                </c:pt>
                <c:pt idx="142">
                  <c:v>0.240876837050855</c:v>
                </c:pt>
                <c:pt idx="143">
                  <c:v>0.21288964578253375</c:v>
                </c:pt>
                <c:pt idx="144">
                  <c:v>0.18406227634233649</c:v>
                </c:pt>
                <c:pt idx="145">
                  <c:v>0.15450849718747051</c:v>
                </c:pt>
                <c:pt idx="146">
                  <c:v>0.1243449435824243</c:v>
                </c:pt>
                <c:pt idx="147">
                  <c:v>9.3690657292859345E-2</c:v>
                </c:pt>
                <c:pt idx="148">
                  <c:v>6.2666616782149312E-2</c:v>
                </c:pt>
                <c:pt idx="149">
                  <c:v>3.1395259764654036E-2</c:v>
                </c:pt>
                <c:pt idx="150">
                  <c:v>-3.3689414105642079E-15</c:v>
                </c:pt>
                <c:pt idx="151">
                  <c:v>-3.1395259764659872E-2</c:v>
                </c:pt>
                <c:pt idx="152">
                  <c:v>-6.2666616782155113E-2</c:v>
                </c:pt>
                <c:pt idx="153">
                  <c:v>-9.3690657292865104E-2</c:v>
                </c:pt>
                <c:pt idx="154">
                  <c:v>-0.12434494358243083</c:v>
                </c:pt>
                <c:pt idx="155">
                  <c:v>-0.15450849718747692</c:v>
                </c:pt>
                <c:pt idx="156">
                  <c:v>-0.18406227634234193</c:v>
                </c:pt>
                <c:pt idx="157">
                  <c:v>-0.21288964578253905</c:v>
                </c:pt>
                <c:pt idx="158">
                  <c:v>-0.24087683705086088</c:v>
                </c:pt>
                <c:pt idx="159">
                  <c:v>-0.26791339748950127</c:v>
                </c:pt>
                <c:pt idx="160">
                  <c:v>-0.29389262614623929</c:v>
                </c:pt>
                <c:pt idx="161">
                  <c:v>-0.31871199487434732</c:v>
                </c:pt>
                <c:pt idx="162">
                  <c:v>-0.34227355296434719</c:v>
                </c:pt>
                <c:pt idx="163">
                  <c:v>-0.36448431371070827</c:v>
                </c:pt>
                <c:pt idx="164">
                  <c:v>-0.38525662138789685</c:v>
                </c:pt>
                <c:pt idx="165">
                  <c:v>-0.40450849718747567</c:v>
                </c:pt>
                <c:pt idx="166">
                  <c:v>-0.42216396275100926</c:v>
                </c:pt>
                <c:pt idx="167">
                  <c:v>-0.43815334002193368</c:v>
                </c:pt>
                <c:pt idx="168">
                  <c:v>-0.45241352623301134</c:v>
                </c:pt>
                <c:pt idx="169">
                  <c:v>-0.46488824294412701</c:v>
                </c:pt>
                <c:pt idx="170">
                  <c:v>-0.47552825814757782</c:v>
                </c:pt>
                <c:pt idx="171">
                  <c:v>-0.48429158056431659</c:v>
                </c:pt>
                <c:pt idx="172">
                  <c:v>-0.49114362536434508</c:v>
                </c:pt>
                <c:pt idx="173">
                  <c:v>-0.49605735065723938</c:v>
                </c:pt>
                <c:pt idx="174">
                  <c:v>-0.499013364214136</c:v>
                </c:pt>
                <c:pt idx="175">
                  <c:v>-0.5</c:v>
                </c:pt>
                <c:pt idx="176">
                  <c:v>-0.4990133642141355</c:v>
                </c:pt>
                <c:pt idx="177">
                  <c:v>-0.49605735065723844</c:v>
                </c:pt>
                <c:pt idx="178">
                  <c:v>-0.49114362536434364</c:v>
                </c:pt>
                <c:pt idx="179">
                  <c:v>-0.48429158056431471</c:v>
                </c:pt>
                <c:pt idx="180">
                  <c:v>-0.47552825814757549</c:v>
                </c:pt>
                <c:pt idx="181">
                  <c:v>-0.46488824294412423</c:v>
                </c:pt>
                <c:pt idx="182">
                  <c:v>-0.45241352623300812</c:v>
                </c:pt>
                <c:pt idx="183">
                  <c:v>-0.43815334002193002</c:v>
                </c:pt>
                <c:pt idx="184">
                  <c:v>-0.42216396275100521</c:v>
                </c:pt>
                <c:pt idx="185">
                  <c:v>-0.40450849718747123</c:v>
                </c:pt>
                <c:pt idx="186">
                  <c:v>-0.38525662138789202</c:v>
                </c:pt>
                <c:pt idx="187">
                  <c:v>-0.36448431371070311</c:v>
                </c:pt>
                <c:pt idx="188">
                  <c:v>-0.34227355296434103</c:v>
                </c:pt>
                <c:pt idx="189">
                  <c:v>-0.31871199487434149</c:v>
                </c:pt>
                <c:pt idx="190">
                  <c:v>-0.29389262614623318</c:v>
                </c:pt>
                <c:pt idx="191">
                  <c:v>-0.26791339748949489</c:v>
                </c:pt>
                <c:pt idx="192">
                  <c:v>-0.24087683705085428</c:v>
                </c:pt>
                <c:pt idx="193">
                  <c:v>-0.21288964578253219</c:v>
                </c:pt>
                <c:pt idx="194">
                  <c:v>-0.18406227634233491</c:v>
                </c:pt>
                <c:pt idx="195">
                  <c:v>-0.15450849718746973</c:v>
                </c:pt>
                <c:pt idx="196">
                  <c:v>-0.1243449435824235</c:v>
                </c:pt>
                <c:pt idx="197">
                  <c:v>-9.3690657292857665E-2</c:v>
                </c:pt>
                <c:pt idx="198">
                  <c:v>-6.2666616782147605E-2</c:v>
                </c:pt>
                <c:pt idx="199">
                  <c:v>-3.1395259764652322E-2</c:v>
                </c:pt>
                <c:pt idx="200">
                  <c:v>4.1958624075189022E-15</c:v>
                </c:pt>
                <c:pt idx="201">
                  <c:v>3.1395259764661586E-2</c:v>
                </c:pt>
                <c:pt idx="202">
                  <c:v>6.2666616782156806E-2</c:v>
                </c:pt>
                <c:pt idx="203">
                  <c:v>9.3690657292866783E-2</c:v>
                </c:pt>
                <c:pt idx="204">
                  <c:v>0.12434494358243163</c:v>
                </c:pt>
                <c:pt idx="205">
                  <c:v>0.15450849718747769</c:v>
                </c:pt>
                <c:pt idx="206">
                  <c:v>0.18406227634234354</c:v>
                </c:pt>
                <c:pt idx="207">
                  <c:v>0.2128896457825406</c:v>
                </c:pt>
                <c:pt idx="208">
                  <c:v>0.24087683705086163</c:v>
                </c:pt>
                <c:pt idx="209">
                  <c:v>0.26791339748950199</c:v>
                </c:pt>
                <c:pt idx="210">
                  <c:v>0.29389262614624068</c:v>
                </c:pt>
                <c:pt idx="211">
                  <c:v>0.31871199487434865</c:v>
                </c:pt>
                <c:pt idx="212">
                  <c:v>0.34227355296434775</c:v>
                </c:pt>
                <c:pt idx="213">
                  <c:v>0.36448431371070888</c:v>
                </c:pt>
                <c:pt idx="214">
                  <c:v>0.38525662138789796</c:v>
                </c:pt>
                <c:pt idx="215">
                  <c:v>0.40450849718747667</c:v>
                </c:pt>
                <c:pt idx="216">
                  <c:v>0.42216396275101015</c:v>
                </c:pt>
                <c:pt idx="217">
                  <c:v>0.43815334002193407</c:v>
                </c:pt>
                <c:pt idx="218">
                  <c:v>0.45241352623301168</c:v>
                </c:pt>
                <c:pt idx="219">
                  <c:v>0.46488824294412762</c:v>
                </c:pt>
                <c:pt idx="220">
                  <c:v>0.47552825814757838</c:v>
                </c:pt>
                <c:pt idx="221">
                  <c:v>0.48429158056431676</c:v>
                </c:pt>
                <c:pt idx="222">
                  <c:v>0.49114362536434525</c:v>
                </c:pt>
                <c:pt idx="223">
                  <c:v>0.4960573506572396</c:v>
                </c:pt>
                <c:pt idx="224">
                  <c:v>0.49901336421413611</c:v>
                </c:pt>
                <c:pt idx="225">
                  <c:v>0.5</c:v>
                </c:pt>
                <c:pt idx="226">
                  <c:v>0.4990133642141355</c:v>
                </c:pt>
                <c:pt idx="227">
                  <c:v>0.49605735065723822</c:v>
                </c:pt>
                <c:pt idx="228">
                  <c:v>0.49114362536434331</c:v>
                </c:pt>
                <c:pt idx="229">
                  <c:v>0.48429158056431426</c:v>
                </c:pt>
                <c:pt idx="230">
                  <c:v>0.47552825814757521</c:v>
                </c:pt>
                <c:pt idx="231">
                  <c:v>0.4648882429441239</c:v>
                </c:pt>
                <c:pt idx="232">
                  <c:v>0.4524135262330074</c:v>
                </c:pt>
                <c:pt idx="233">
                  <c:v>0.43815334002192918</c:v>
                </c:pt>
                <c:pt idx="234">
                  <c:v>0.42216396275100476</c:v>
                </c:pt>
                <c:pt idx="235">
                  <c:v>0.40450849718747073</c:v>
                </c:pt>
                <c:pt idx="236">
                  <c:v>0.38525662138789096</c:v>
                </c:pt>
                <c:pt idx="237">
                  <c:v>0.36448431371070195</c:v>
                </c:pt>
                <c:pt idx="238">
                  <c:v>0.34227355296434042</c:v>
                </c:pt>
                <c:pt idx="239">
                  <c:v>0.31871199487434082</c:v>
                </c:pt>
                <c:pt idx="240">
                  <c:v>0.29389262614623179</c:v>
                </c:pt>
                <c:pt idx="241">
                  <c:v>0.26791339748949344</c:v>
                </c:pt>
                <c:pt idx="242">
                  <c:v>0.24087683705085275</c:v>
                </c:pt>
                <c:pt idx="243">
                  <c:v>0.21288964578253144</c:v>
                </c:pt>
                <c:pt idx="244">
                  <c:v>0.18406227634233413</c:v>
                </c:pt>
                <c:pt idx="245">
                  <c:v>0.15450849718746809</c:v>
                </c:pt>
                <c:pt idx="246">
                  <c:v>0.12434494358242183</c:v>
                </c:pt>
                <c:pt idx="247">
                  <c:v>9.369065729285686E-2</c:v>
                </c:pt>
                <c:pt idx="248">
                  <c:v>6.2666616782146786E-2</c:v>
                </c:pt>
                <c:pt idx="249">
                  <c:v>3.1395259764650608E-2</c:v>
                </c:pt>
                <c:pt idx="250">
                  <c:v>-5.0227834044735964E-15</c:v>
                </c:pt>
                <c:pt idx="251">
                  <c:v>-3.1395259764661523E-2</c:v>
                </c:pt>
                <c:pt idx="252">
                  <c:v>-6.266661678215675E-2</c:v>
                </c:pt>
                <c:pt idx="253">
                  <c:v>-9.3690657292867588E-2</c:v>
                </c:pt>
                <c:pt idx="254">
                  <c:v>-0.12434494358243242</c:v>
                </c:pt>
                <c:pt idx="255">
                  <c:v>-0.15450849718747933</c:v>
                </c:pt>
                <c:pt idx="256">
                  <c:v>-0.18406227634234432</c:v>
                </c:pt>
                <c:pt idx="257">
                  <c:v>-0.21288964578254135</c:v>
                </c:pt>
                <c:pt idx="258">
                  <c:v>-0.24087683705086235</c:v>
                </c:pt>
                <c:pt idx="259">
                  <c:v>-0.26791339748950271</c:v>
                </c:pt>
                <c:pt idx="260">
                  <c:v>-0.29389262614624062</c:v>
                </c:pt>
                <c:pt idx="261">
                  <c:v>-0.31871199487434859</c:v>
                </c:pt>
                <c:pt idx="262">
                  <c:v>-0.34227355296434775</c:v>
                </c:pt>
                <c:pt idx="263">
                  <c:v>-0.36448431371070883</c:v>
                </c:pt>
                <c:pt idx="264">
                  <c:v>-0.38525662138789851</c:v>
                </c:pt>
                <c:pt idx="265">
                  <c:v>-0.40450849718747717</c:v>
                </c:pt>
                <c:pt idx="266">
                  <c:v>-0.42216396275101059</c:v>
                </c:pt>
                <c:pt idx="267">
                  <c:v>-0.43815334002193446</c:v>
                </c:pt>
                <c:pt idx="268">
                  <c:v>-0.45241352623301206</c:v>
                </c:pt>
                <c:pt idx="269">
                  <c:v>-0.46488824294412762</c:v>
                </c:pt>
                <c:pt idx="270">
                  <c:v>-0.47552825814757832</c:v>
                </c:pt>
                <c:pt idx="271">
                  <c:v>-0.48429158056431676</c:v>
                </c:pt>
                <c:pt idx="272">
                  <c:v>-0.49114362536434519</c:v>
                </c:pt>
                <c:pt idx="273">
                  <c:v>-0.49605735065723972</c:v>
                </c:pt>
                <c:pt idx="274">
                  <c:v>-0.49901336421413617</c:v>
                </c:pt>
                <c:pt idx="275">
                  <c:v>-0.5</c:v>
                </c:pt>
                <c:pt idx="276">
                  <c:v>-0.49901336421413545</c:v>
                </c:pt>
                <c:pt idx="277">
                  <c:v>-0.49605735065723822</c:v>
                </c:pt>
                <c:pt idx="278">
                  <c:v>-0.49114362536434336</c:v>
                </c:pt>
                <c:pt idx="279">
                  <c:v>-0.48429158056431426</c:v>
                </c:pt>
                <c:pt idx="280">
                  <c:v>-0.47552825814757527</c:v>
                </c:pt>
                <c:pt idx="281">
                  <c:v>-0.46488824294412329</c:v>
                </c:pt>
                <c:pt idx="282">
                  <c:v>-0.45241352623300701</c:v>
                </c:pt>
                <c:pt idx="283">
                  <c:v>-0.43815334002192879</c:v>
                </c:pt>
                <c:pt idx="284">
                  <c:v>-0.42216396275100432</c:v>
                </c:pt>
                <c:pt idx="285">
                  <c:v>-0.40450849718747028</c:v>
                </c:pt>
                <c:pt idx="286">
                  <c:v>-0.38525662138789096</c:v>
                </c:pt>
                <c:pt idx="287">
                  <c:v>-0.364484313710702</c:v>
                </c:pt>
                <c:pt idx="288">
                  <c:v>-0.34227355296434048</c:v>
                </c:pt>
                <c:pt idx="289">
                  <c:v>-0.31871199487434088</c:v>
                </c:pt>
                <c:pt idx="290">
                  <c:v>-0.29389262614623113</c:v>
                </c:pt>
                <c:pt idx="291">
                  <c:v>-0.26791339748949278</c:v>
                </c:pt>
                <c:pt idx="292">
                  <c:v>-0.24087683705085203</c:v>
                </c:pt>
                <c:pt idx="293">
                  <c:v>-0.2128896457825307</c:v>
                </c:pt>
                <c:pt idx="294">
                  <c:v>-0.18406227634233338</c:v>
                </c:pt>
                <c:pt idx="295">
                  <c:v>-0.15450849718746815</c:v>
                </c:pt>
                <c:pt idx="296">
                  <c:v>-0.1243449435824219</c:v>
                </c:pt>
                <c:pt idx="297">
                  <c:v>-9.3690657292856916E-2</c:v>
                </c:pt>
                <c:pt idx="298">
                  <c:v>-6.2666616782146842E-2</c:v>
                </c:pt>
                <c:pt idx="299">
                  <c:v>-3.1395259764649783E-2</c:v>
                </c:pt>
                <c:pt idx="300">
                  <c:v>6.7378828211284159E-15</c:v>
                </c:pt>
                <c:pt idx="301">
                  <c:v>3.1395259764663237E-2</c:v>
                </c:pt>
                <c:pt idx="302">
                  <c:v>6.2666616782158457E-2</c:v>
                </c:pt>
                <c:pt idx="303">
                  <c:v>9.3690657292868407E-2</c:v>
                </c:pt>
                <c:pt idx="304">
                  <c:v>0.12434494358243323</c:v>
                </c:pt>
                <c:pt idx="305">
                  <c:v>0.15450849718747928</c:v>
                </c:pt>
                <c:pt idx="306">
                  <c:v>0.18406227634234423</c:v>
                </c:pt>
                <c:pt idx="307">
                  <c:v>0.21288964578254291</c:v>
                </c:pt>
                <c:pt idx="308">
                  <c:v>0.24087683705086385</c:v>
                </c:pt>
                <c:pt idx="309">
                  <c:v>0.26791339748950416</c:v>
                </c:pt>
                <c:pt idx="310">
                  <c:v>0.29389262614624201</c:v>
                </c:pt>
                <c:pt idx="311">
                  <c:v>0.31871199487434992</c:v>
                </c:pt>
                <c:pt idx="312">
                  <c:v>0.34227355296434897</c:v>
                </c:pt>
                <c:pt idx="313">
                  <c:v>0.36448431371071</c:v>
                </c:pt>
                <c:pt idx="314">
                  <c:v>0.38525662138789846</c:v>
                </c:pt>
                <c:pt idx="315">
                  <c:v>0.40450849718747717</c:v>
                </c:pt>
                <c:pt idx="316">
                  <c:v>0.42216396275101153</c:v>
                </c:pt>
                <c:pt idx="317">
                  <c:v>0.43815334002193529</c:v>
                </c:pt>
                <c:pt idx="318">
                  <c:v>0.45241352623301279</c:v>
                </c:pt>
                <c:pt idx="319">
                  <c:v>0.46488824294412823</c:v>
                </c:pt>
                <c:pt idx="320">
                  <c:v>0.47552825814757888</c:v>
                </c:pt>
                <c:pt idx="321">
                  <c:v>0.4842915805643172</c:v>
                </c:pt>
                <c:pt idx="322">
                  <c:v>0.49114362536434553</c:v>
                </c:pt>
                <c:pt idx="323">
                  <c:v>0.49605735065723972</c:v>
                </c:pt>
                <c:pt idx="324">
                  <c:v>0.49901336421413628</c:v>
                </c:pt>
                <c:pt idx="325">
                  <c:v>0.5</c:v>
                </c:pt>
                <c:pt idx="326">
                  <c:v>0.49901336421413534</c:v>
                </c:pt>
                <c:pt idx="327">
                  <c:v>0.49605735065723799</c:v>
                </c:pt>
                <c:pt idx="328">
                  <c:v>0.49114362536434303</c:v>
                </c:pt>
                <c:pt idx="329">
                  <c:v>0.48429158056431387</c:v>
                </c:pt>
                <c:pt idx="330">
                  <c:v>0.47552825814757471</c:v>
                </c:pt>
                <c:pt idx="331">
                  <c:v>0.46488824294412329</c:v>
                </c:pt>
                <c:pt idx="332">
                  <c:v>0.45241352623300707</c:v>
                </c:pt>
                <c:pt idx="333">
                  <c:v>0.43815334002192796</c:v>
                </c:pt>
                <c:pt idx="334">
                  <c:v>0.42216396275100337</c:v>
                </c:pt>
                <c:pt idx="335">
                  <c:v>0.40450849718746923</c:v>
                </c:pt>
                <c:pt idx="336">
                  <c:v>0.38525662138788991</c:v>
                </c:pt>
                <c:pt idx="337">
                  <c:v>0.36448431371070084</c:v>
                </c:pt>
                <c:pt idx="338">
                  <c:v>0.3422735529643392</c:v>
                </c:pt>
                <c:pt idx="339">
                  <c:v>0.31871199487433954</c:v>
                </c:pt>
                <c:pt idx="340">
                  <c:v>0.29389262614623113</c:v>
                </c:pt>
                <c:pt idx="341">
                  <c:v>0.26791339748949283</c:v>
                </c:pt>
                <c:pt idx="342">
                  <c:v>0.24087683705085053</c:v>
                </c:pt>
                <c:pt idx="343">
                  <c:v>0.21288964578252914</c:v>
                </c:pt>
                <c:pt idx="344">
                  <c:v>0.18406227634233177</c:v>
                </c:pt>
                <c:pt idx="345">
                  <c:v>0.15450849718746651</c:v>
                </c:pt>
                <c:pt idx="346">
                  <c:v>0.12434494358242024</c:v>
                </c:pt>
                <c:pt idx="347">
                  <c:v>9.3690657292855237E-2</c:v>
                </c:pt>
                <c:pt idx="348">
                  <c:v>6.2666616782145149E-2</c:v>
                </c:pt>
                <c:pt idx="349">
                  <c:v>3.1395259764649845E-2</c:v>
                </c:pt>
                <c:pt idx="350">
                  <c:v>-8.4529822377832353E-15</c:v>
                </c:pt>
                <c:pt idx="351">
                  <c:v>-3.1395259764664944E-2</c:v>
                </c:pt>
                <c:pt idx="352">
                  <c:v>-6.2666616782160151E-2</c:v>
                </c:pt>
                <c:pt idx="353">
                  <c:v>-9.3690657292870086E-2</c:v>
                </c:pt>
                <c:pt idx="354">
                  <c:v>-0.12434494358243489</c:v>
                </c:pt>
                <c:pt idx="355">
                  <c:v>-0.15450849718748091</c:v>
                </c:pt>
                <c:pt idx="356">
                  <c:v>-0.18406227634234584</c:v>
                </c:pt>
                <c:pt idx="357">
                  <c:v>-0.21288964578254285</c:v>
                </c:pt>
                <c:pt idx="358">
                  <c:v>-0.2408768370508638</c:v>
                </c:pt>
                <c:pt idx="359">
                  <c:v>-0.2679133974895056</c:v>
                </c:pt>
                <c:pt idx="360">
                  <c:v>-0.2938926261462434</c:v>
                </c:pt>
                <c:pt idx="361">
                  <c:v>-0.3187119948743512</c:v>
                </c:pt>
                <c:pt idx="362">
                  <c:v>-0.34227355296435025</c:v>
                </c:pt>
                <c:pt idx="363">
                  <c:v>-0.36448431371071116</c:v>
                </c:pt>
                <c:pt idx="364">
                  <c:v>-0.38525662138789957</c:v>
                </c:pt>
                <c:pt idx="365">
                  <c:v>-0.40450849718747817</c:v>
                </c:pt>
                <c:pt idx="366">
                  <c:v>-0.42216396275101148</c:v>
                </c:pt>
                <c:pt idx="367">
                  <c:v>-0.43815334002193523</c:v>
                </c:pt>
                <c:pt idx="368">
                  <c:v>-0.45241352623301351</c:v>
                </c:pt>
                <c:pt idx="369">
                  <c:v>-0.46488824294412889</c:v>
                </c:pt>
                <c:pt idx="370">
                  <c:v>-0.47552825814757937</c:v>
                </c:pt>
                <c:pt idx="371">
                  <c:v>-0.48429158056431759</c:v>
                </c:pt>
                <c:pt idx="372">
                  <c:v>-0.49114362536434586</c:v>
                </c:pt>
                <c:pt idx="373">
                  <c:v>-0.49605735065723988</c:v>
                </c:pt>
                <c:pt idx="374">
                  <c:v>-0.49901336421413628</c:v>
                </c:pt>
                <c:pt idx="375">
                  <c:v>-0.5</c:v>
                </c:pt>
                <c:pt idx="376">
                  <c:v>-0.49901336421413522</c:v>
                </c:pt>
                <c:pt idx="377">
                  <c:v>-0.49605735065723777</c:v>
                </c:pt>
                <c:pt idx="378">
                  <c:v>-0.4911436253643427</c:v>
                </c:pt>
                <c:pt idx="379">
                  <c:v>-0.48429158056431343</c:v>
                </c:pt>
                <c:pt idx="380">
                  <c:v>-0.47552825814757421</c:v>
                </c:pt>
                <c:pt idx="381">
                  <c:v>-0.46488824294412268</c:v>
                </c:pt>
                <c:pt idx="382">
                  <c:v>-0.45241352623300635</c:v>
                </c:pt>
                <c:pt idx="383">
                  <c:v>-0.43815334002192802</c:v>
                </c:pt>
                <c:pt idx="384">
                  <c:v>-0.42216396275100343</c:v>
                </c:pt>
                <c:pt idx="385">
                  <c:v>-0.40450849718746823</c:v>
                </c:pt>
                <c:pt idx="386">
                  <c:v>-0.3852566213878888</c:v>
                </c:pt>
                <c:pt idx="387">
                  <c:v>-0.36448431371069961</c:v>
                </c:pt>
                <c:pt idx="388">
                  <c:v>-0.34227355296433792</c:v>
                </c:pt>
                <c:pt idx="389">
                  <c:v>-0.31871199487433827</c:v>
                </c:pt>
                <c:pt idx="390">
                  <c:v>-0.29389262614622974</c:v>
                </c:pt>
                <c:pt idx="391">
                  <c:v>-0.26791339748949139</c:v>
                </c:pt>
                <c:pt idx="392">
                  <c:v>-0.24087683705085058</c:v>
                </c:pt>
                <c:pt idx="393">
                  <c:v>-0.2128896457825292</c:v>
                </c:pt>
                <c:pt idx="394">
                  <c:v>-0.18406227634233019</c:v>
                </c:pt>
                <c:pt idx="395">
                  <c:v>-0.15450849718746487</c:v>
                </c:pt>
                <c:pt idx="396">
                  <c:v>-0.12434494358241857</c:v>
                </c:pt>
                <c:pt idx="397">
                  <c:v>-9.3690657292853544E-2</c:v>
                </c:pt>
                <c:pt idx="398">
                  <c:v>-6.2666616782143442E-2</c:v>
                </c:pt>
                <c:pt idx="399">
                  <c:v>-3.1395259764648131E-2</c:v>
                </c:pt>
                <c:pt idx="400">
                  <c:v>8.3917248150378043E-15</c:v>
                </c:pt>
                <c:pt idx="401">
                  <c:v>3.1395259764664882E-2</c:v>
                </c:pt>
                <c:pt idx="402">
                  <c:v>6.2666616782161857E-2</c:v>
                </c:pt>
                <c:pt idx="403">
                  <c:v>9.3690657292871779E-2</c:v>
                </c:pt>
                <c:pt idx="404">
                  <c:v>0.12434494358243654</c:v>
                </c:pt>
                <c:pt idx="405">
                  <c:v>0.15450849718748252</c:v>
                </c:pt>
                <c:pt idx="406">
                  <c:v>0.18406227634234743</c:v>
                </c:pt>
                <c:pt idx="407">
                  <c:v>0.21288964578254438</c:v>
                </c:pt>
                <c:pt idx="408">
                  <c:v>0.24087683705086529</c:v>
                </c:pt>
                <c:pt idx="409">
                  <c:v>0.26791339748950554</c:v>
                </c:pt>
                <c:pt idx="410">
                  <c:v>0.29389262614624334</c:v>
                </c:pt>
                <c:pt idx="411">
                  <c:v>0.31871199487435253</c:v>
                </c:pt>
                <c:pt idx="412">
                  <c:v>0.34227355296435147</c:v>
                </c:pt>
                <c:pt idx="413">
                  <c:v>0.36448431371071233</c:v>
                </c:pt>
                <c:pt idx="414">
                  <c:v>0.38525662138790062</c:v>
                </c:pt>
                <c:pt idx="415">
                  <c:v>0.40450849718747917</c:v>
                </c:pt>
                <c:pt idx="416">
                  <c:v>0.42216396275101242</c:v>
                </c:pt>
                <c:pt idx="417">
                  <c:v>0.43815334002193607</c:v>
                </c:pt>
                <c:pt idx="418">
                  <c:v>0.45241352623301345</c:v>
                </c:pt>
                <c:pt idx="419">
                  <c:v>0.46488824294412884</c:v>
                </c:pt>
                <c:pt idx="420">
                  <c:v>0.47552825814757993</c:v>
                </c:pt>
                <c:pt idx="421">
                  <c:v>0.48429158056431804</c:v>
                </c:pt>
                <c:pt idx="422">
                  <c:v>0.49114362536434619</c:v>
                </c:pt>
                <c:pt idx="423">
                  <c:v>0.4960573506572401</c:v>
                </c:pt>
                <c:pt idx="424">
                  <c:v>0.49901336421413639</c:v>
                </c:pt>
                <c:pt idx="425">
                  <c:v>0.5</c:v>
                </c:pt>
                <c:pt idx="426">
                  <c:v>0.49901336421413522</c:v>
                </c:pt>
                <c:pt idx="427">
                  <c:v>0.49605735065723783</c:v>
                </c:pt>
                <c:pt idx="428">
                  <c:v>0.49114362536434236</c:v>
                </c:pt>
                <c:pt idx="429">
                  <c:v>0.48429158056431298</c:v>
                </c:pt>
                <c:pt idx="430">
                  <c:v>0.47552825814757366</c:v>
                </c:pt>
                <c:pt idx="431">
                  <c:v>0.46488824294412207</c:v>
                </c:pt>
                <c:pt idx="432">
                  <c:v>0.45241352623300563</c:v>
                </c:pt>
                <c:pt idx="433">
                  <c:v>0.43815334002192718</c:v>
                </c:pt>
                <c:pt idx="434">
                  <c:v>0.42216396275100249</c:v>
                </c:pt>
                <c:pt idx="435">
                  <c:v>0.40450849718746829</c:v>
                </c:pt>
                <c:pt idx="436">
                  <c:v>0.38525662138788885</c:v>
                </c:pt>
                <c:pt idx="437">
                  <c:v>0.36448431371069845</c:v>
                </c:pt>
                <c:pt idx="438">
                  <c:v>0.3422735529643367</c:v>
                </c:pt>
                <c:pt idx="439">
                  <c:v>0.31871199487433693</c:v>
                </c:pt>
                <c:pt idx="440">
                  <c:v>0.29389262614622835</c:v>
                </c:pt>
                <c:pt idx="441">
                  <c:v>0.26791339748948989</c:v>
                </c:pt>
                <c:pt idx="442">
                  <c:v>0.24087683705084909</c:v>
                </c:pt>
                <c:pt idx="443">
                  <c:v>0.21288964578252764</c:v>
                </c:pt>
                <c:pt idx="444">
                  <c:v>0.18406227634233024</c:v>
                </c:pt>
                <c:pt idx="445">
                  <c:v>0.15450849718746326</c:v>
                </c:pt>
                <c:pt idx="446">
                  <c:v>0.12434494358241691</c:v>
                </c:pt>
                <c:pt idx="447">
                  <c:v>9.3690657292851864E-2</c:v>
                </c:pt>
                <c:pt idx="448">
                  <c:v>6.2666616782141735E-2</c:v>
                </c:pt>
                <c:pt idx="449">
                  <c:v>3.1395259764646424E-2</c:v>
                </c:pt>
                <c:pt idx="450">
                  <c:v>-1.0106824231692624E-14</c:v>
                </c:pt>
                <c:pt idx="451">
                  <c:v>-3.1395259764666596E-2</c:v>
                </c:pt>
                <c:pt idx="452">
                  <c:v>-6.2666616782161788E-2</c:v>
                </c:pt>
                <c:pt idx="453">
                  <c:v>-9.369065729287171E-2</c:v>
                </c:pt>
                <c:pt idx="454">
                  <c:v>-0.12434494358243821</c:v>
                </c:pt>
                <c:pt idx="455">
                  <c:v>-0.15450849718748416</c:v>
                </c:pt>
                <c:pt idx="456">
                  <c:v>-0.18406227634234903</c:v>
                </c:pt>
                <c:pt idx="457">
                  <c:v>-0.21288964578254593</c:v>
                </c:pt>
                <c:pt idx="458">
                  <c:v>-0.24087683705086679</c:v>
                </c:pt>
                <c:pt idx="459">
                  <c:v>-0.26791339748950699</c:v>
                </c:pt>
                <c:pt idx="460">
                  <c:v>-0.29389262614624473</c:v>
                </c:pt>
                <c:pt idx="461">
                  <c:v>-0.31871199487435248</c:v>
                </c:pt>
                <c:pt idx="462">
                  <c:v>-0.34227355296435141</c:v>
                </c:pt>
                <c:pt idx="463">
                  <c:v>-0.36448431371071355</c:v>
                </c:pt>
                <c:pt idx="464">
                  <c:v>-0.38525662138790173</c:v>
                </c:pt>
                <c:pt idx="465">
                  <c:v>-0.40450849718748016</c:v>
                </c:pt>
                <c:pt idx="466">
                  <c:v>-0.42216396275101331</c:v>
                </c:pt>
                <c:pt idx="467">
                  <c:v>-0.4381533400219369</c:v>
                </c:pt>
                <c:pt idx="468">
                  <c:v>-0.45241352623301423</c:v>
                </c:pt>
                <c:pt idx="469">
                  <c:v>-0.4648882429441295</c:v>
                </c:pt>
                <c:pt idx="470">
                  <c:v>-0.47552825814757987</c:v>
                </c:pt>
                <c:pt idx="471">
                  <c:v>-0.48429158056431848</c:v>
                </c:pt>
                <c:pt idx="472">
                  <c:v>-0.49114362536434647</c:v>
                </c:pt>
                <c:pt idx="473">
                  <c:v>-0.49605735065724033</c:v>
                </c:pt>
                <c:pt idx="474">
                  <c:v>-0.4990133642141365</c:v>
                </c:pt>
                <c:pt idx="475">
                  <c:v>-0.5</c:v>
                </c:pt>
                <c:pt idx="476">
                  <c:v>-0.49901336421413511</c:v>
                </c:pt>
                <c:pt idx="477">
                  <c:v>-0.49605735065723761</c:v>
                </c:pt>
                <c:pt idx="478">
                  <c:v>-0.49114362536434236</c:v>
                </c:pt>
                <c:pt idx="479">
                  <c:v>-0.48429158056431298</c:v>
                </c:pt>
                <c:pt idx="480">
                  <c:v>-0.4755282581475731</c:v>
                </c:pt>
                <c:pt idx="481">
                  <c:v>-0.4648882429441214</c:v>
                </c:pt>
                <c:pt idx="482">
                  <c:v>-0.45241352623300485</c:v>
                </c:pt>
                <c:pt idx="483">
                  <c:v>-0.43815334002192635</c:v>
                </c:pt>
                <c:pt idx="484">
                  <c:v>-0.4221639627510016</c:v>
                </c:pt>
                <c:pt idx="485">
                  <c:v>-0.40450849718746729</c:v>
                </c:pt>
                <c:pt idx="486">
                  <c:v>-0.38525662138788774</c:v>
                </c:pt>
                <c:pt idx="487">
                  <c:v>-0.3644843137106985</c:v>
                </c:pt>
                <c:pt idx="488">
                  <c:v>-0.34227355296433676</c:v>
                </c:pt>
                <c:pt idx="489">
                  <c:v>-0.3187119948743356</c:v>
                </c:pt>
                <c:pt idx="490">
                  <c:v>-0.29389262614622697</c:v>
                </c:pt>
                <c:pt idx="491">
                  <c:v>-0.26791339748948845</c:v>
                </c:pt>
                <c:pt idx="492">
                  <c:v>-0.24087683705084759</c:v>
                </c:pt>
                <c:pt idx="493">
                  <c:v>-0.21288964578252612</c:v>
                </c:pt>
                <c:pt idx="494">
                  <c:v>-0.18406227634232863</c:v>
                </c:pt>
                <c:pt idx="495">
                  <c:v>-0.15450849718746332</c:v>
                </c:pt>
                <c:pt idx="496">
                  <c:v>-0.12434494358241698</c:v>
                </c:pt>
                <c:pt idx="497">
                  <c:v>-9.3690657292850171E-2</c:v>
                </c:pt>
                <c:pt idx="498">
                  <c:v>-6.2666616782140042E-2</c:v>
                </c:pt>
                <c:pt idx="499">
                  <c:v>-3.139525976464471E-2</c:v>
                </c:pt>
                <c:pt idx="500">
                  <c:v>1.0045566808947193E-14</c:v>
                </c:pt>
                <c:pt idx="501">
                  <c:v>3.1395259764666533E-2</c:v>
                </c:pt>
                <c:pt idx="502">
                  <c:v>6.2666616782161733E-2</c:v>
                </c:pt>
                <c:pt idx="503">
                  <c:v>9.3690657292871654E-2</c:v>
                </c:pt>
                <c:pt idx="504">
                  <c:v>0.12434494358243643</c:v>
                </c:pt>
                <c:pt idx="505">
                  <c:v>0.15450849718748241</c:v>
                </c:pt>
                <c:pt idx="506">
                  <c:v>0.18406227634234898</c:v>
                </c:pt>
                <c:pt idx="507">
                  <c:v>0.21288964578254588</c:v>
                </c:pt>
                <c:pt idx="508">
                  <c:v>0.24087683705086674</c:v>
                </c:pt>
                <c:pt idx="509">
                  <c:v>0.26791339748950693</c:v>
                </c:pt>
                <c:pt idx="510">
                  <c:v>0.29389262614624612</c:v>
                </c:pt>
                <c:pt idx="511">
                  <c:v>0.31871199487435242</c:v>
                </c:pt>
                <c:pt idx="512">
                  <c:v>0.34227355296435269</c:v>
                </c:pt>
                <c:pt idx="513">
                  <c:v>0.36448431371071227</c:v>
                </c:pt>
                <c:pt idx="514">
                  <c:v>0.38525662138790168</c:v>
                </c:pt>
                <c:pt idx="515">
                  <c:v>0.40450849718747911</c:v>
                </c:pt>
                <c:pt idx="516">
                  <c:v>0.42216396275101331</c:v>
                </c:pt>
                <c:pt idx="517">
                  <c:v>0.43815334002193601</c:v>
                </c:pt>
                <c:pt idx="518">
                  <c:v>0.45241352623301417</c:v>
                </c:pt>
                <c:pt idx="519">
                  <c:v>0.46488824294413011</c:v>
                </c:pt>
                <c:pt idx="520">
                  <c:v>0.47552825814757987</c:v>
                </c:pt>
                <c:pt idx="521">
                  <c:v>0.48429158056431842</c:v>
                </c:pt>
                <c:pt idx="522">
                  <c:v>0.49114362536434614</c:v>
                </c:pt>
                <c:pt idx="523">
                  <c:v>0.49605735065724033</c:v>
                </c:pt>
                <c:pt idx="524">
                  <c:v>0.49901336421413639</c:v>
                </c:pt>
                <c:pt idx="525">
                  <c:v>0.5</c:v>
                </c:pt>
                <c:pt idx="526">
                  <c:v>0.49901336421413522</c:v>
                </c:pt>
                <c:pt idx="527">
                  <c:v>0.49605735065723761</c:v>
                </c:pt>
                <c:pt idx="528">
                  <c:v>0.49114362536434208</c:v>
                </c:pt>
                <c:pt idx="529">
                  <c:v>0.48429158056431304</c:v>
                </c:pt>
                <c:pt idx="530">
                  <c:v>0.47552825814757316</c:v>
                </c:pt>
                <c:pt idx="531">
                  <c:v>0.46488824294412207</c:v>
                </c:pt>
                <c:pt idx="532">
                  <c:v>0.4524135262330049</c:v>
                </c:pt>
                <c:pt idx="533">
                  <c:v>0.43815334002192724</c:v>
                </c:pt>
                <c:pt idx="534">
                  <c:v>0.4221639627510016</c:v>
                </c:pt>
                <c:pt idx="535">
                  <c:v>0.40450849718746834</c:v>
                </c:pt>
                <c:pt idx="536">
                  <c:v>0.3852566213878878</c:v>
                </c:pt>
                <c:pt idx="537">
                  <c:v>0.36448431371069734</c:v>
                </c:pt>
                <c:pt idx="538">
                  <c:v>0.34227355296433681</c:v>
                </c:pt>
                <c:pt idx="539">
                  <c:v>0.31871199487433566</c:v>
                </c:pt>
                <c:pt idx="540">
                  <c:v>0.29389262614622846</c:v>
                </c:pt>
                <c:pt idx="541">
                  <c:v>0.2679133974894885</c:v>
                </c:pt>
                <c:pt idx="542">
                  <c:v>0.2408768370508492</c:v>
                </c:pt>
                <c:pt idx="543">
                  <c:v>0.21288964578252617</c:v>
                </c:pt>
                <c:pt idx="544">
                  <c:v>0.18406227634233036</c:v>
                </c:pt>
                <c:pt idx="545">
                  <c:v>0.15450849718746337</c:v>
                </c:pt>
                <c:pt idx="546">
                  <c:v>0.12434494358241531</c:v>
                </c:pt>
                <c:pt idx="547">
                  <c:v>9.3690657292851975E-2</c:v>
                </c:pt>
                <c:pt idx="548">
                  <c:v>6.2666616782140097E-2</c:v>
                </c:pt>
                <c:pt idx="549">
                  <c:v>3.1395259764646542E-2</c:v>
                </c:pt>
                <c:pt idx="550">
                  <c:v>-1.1760666225602012E-14</c:v>
                </c:pt>
                <c:pt idx="551">
                  <c:v>-3.1395259764666471E-2</c:v>
                </c:pt>
                <c:pt idx="552">
                  <c:v>-6.266661678216344E-2</c:v>
                </c:pt>
                <c:pt idx="553">
                  <c:v>-9.3690657292875082E-2</c:v>
                </c:pt>
                <c:pt idx="554">
                  <c:v>-0.1243449435824381</c:v>
                </c:pt>
                <c:pt idx="555">
                  <c:v>-0.15450849718748574</c:v>
                </c:pt>
                <c:pt idx="556">
                  <c:v>-0.18406227634234892</c:v>
                </c:pt>
                <c:pt idx="557">
                  <c:v>-0.21288964578254743</c:v>
                </c:pt>
                <c:pt idx="558">
                  <c:v>-0.24087683705086668</c:v>
                </c:pt>
                <c:pt idx="559">
                  <c:v>-0.26791339748950838</c:v>
                </c:pt>
                <c:pt idx="560">
                  <c:v>-0.29389262614624462</c:v>
                </c:pt>
                <c:pt idx="561">
                  <c:v>-0.31871199487435375</c:v>
                </c:pt>
                <c:pt idx="562">
                  <c:v>-0.34227355296435391</c:v>
                </c:pt>
                <c:pt idx="563">
                  <c:v>-0.36448431371071344</c:v>
                </c:pt>
                <c:pt idx="564">
                  <c:v>-0.38525662138790279</c:v>
                </c:pt>
                <c:pt idx="565">
                  <c:v>-0.40450849718748011</c:v>
                </c:pt>
                <c:pt idx="566">
                  <c:v>-0.4221639627510142</c:v>
                </c:pt>
                <c:pt idx="567">
                  <c:v>-0.43815334002193684</c:v>
                </c:pt>
                <c:pt idx="568">
                  <c:v>-0.4524135262330149</c:v>
                </c:pt>
                <c:pt idx="569">
                  <c:v>-0.46488824294412945</c:v>
                </c:pt>
                <c:pt idx="570">
                  <c:v>-0.47552825814758043</c:v>
                </c:pt>
                <c:pt idx="571">
                  <c:v>-0.48429158056431887</c:v>
                </c:pt>
                <c:pt idx="572">
                  <c:v>-0.49114362536434647</c:v>
                </c:pt>
                <c:pt idx="573">
                  <c:v>-0.49605735065724055</c:v>
                </c:pt>
                <c:pt idx="574">
                  <c:v>-0.49901336421413645</c:v>
                </c:pt>
                <c:pt idx="575">
                  <c:v>-0.5</c:v>
                </c:pt>
                <c:pt idx="576">
                  <c:v>-0.49901336421413511</c:v>
                </c:pt>
                <c:pt idx="577">
                  <c:v>-0.49605735065723738</c:v>
                </c:pt>
                <c:pt idx="578">
                  <c:v>-0.49114362536434242</c:v>
                </c:pt>
                <c:pt idx="579">
                  <c:v>-0.4842915805643126</c:v>
                </c:pt>
                <c:pt idx="580">
                  <c:v>-0.4755282581475726</c:v>
                </c:pt>
                <c:pt idx="581">
                  <c:v>-0.46488824294412145</c:v>
                </c:pt>
                <c:pt idx="582">
                  <c:v>-0.45241352623300418</c:v>
                </c:pt>
                <c:pt idx="583">
                  <c:v>-0.43815334002192641</c:v>
                </c:pt>
                <c:pt idx="584">
                  <c:v>-0.42216396275100071</c:v>
                </c:pt>
                <c:pt idx="585">
                  <c:v>-0.40450849718746734</c:v>
                </c:pt>
                <c:pt idx="586">
                  <c:v>-0.38525662138788669</c:v>
                </c:pt>
                <c:pt idx="587">
                  <c:v>-0.36448431371069862</c:v>
                </c:pt>
                <c:pt idx="588">
                  <c:v>-0.34227355296433554</c:v>
                </c:pt>
                <c:pt idx="589">
                  <c:v>-0.31871199487433433</c:v>
                </c:pt>
                <c:pt idx="590">
                  <c:v>-0.29389262614622708</c:v>
                </c:pt>
                <c:pt idx="591">
                  <c:v>-0.26791339748948706</c:v>
                </c:pt>
                <c:pt idx="592">
                  <c:v>-0.2408768370508477</c:v>
                </c:pt>
                <c:pt idx="593">
                  <c:v>-0.21288964578252462</c:v>
                </c:pt>
                <c:pt idx="594">
                  <c:v>-0.18406227634232875</c:v>
                </c:pt>
                <c:pt idx="595">
                  <c:v>-0.15450849718746174</c:v>
                </c:pt>
                <c:pt idx="596">
                  <c:v>-0.12434494358241709</c:v>
                </c:pt>
                <c:pt idx="597">
                  <c:v>-9.3690657292850296E-2</c:v>
                </c:pt>
                <c:pt idx="598">
                  <c:v>-6.2666616782138404E-2</c:v>
                </c:pt>
                <c:pt idx="599">
                  <c:v>-3.1395259764644835E-2</c:v>
                </c:pt>
                <c:pt idx="600">
                  <c:v>1.3475765642256832E-14</c:v>
                </c:pt>
                <c:pt idx="601">
                  <c:v>3.1395259764668185E-2</c:v>
                </c:pt>
                <c:pt idx="602">
                  <c:v>6.2666616782165133E-2</c:v>
                </c:pt>
                <c:pt idx="603">
                  <c:v>9.3690657292873278E-2</c:v>
                </c:pt>
                <c:pt idx="604">
                  <c:v>0.12434494358243975</c:v>
                </c:pt>
                <c:pt idx="605">
                  <c:v>0.15450849718748735</c:v>
                </c:pt>
                <c:pt idx="606">
                  <c:v>0.18406227634235051</c:v>
                </c:pt>
                <c:pt idx="607">
                  <c:v>0.21288964578254899</c:v>
                </c:pt>
                <c:pt idx="608">
                  <c:v>0.24087683705086818</c:v>
                </c:pt>
                <c:pt idx="609">
                  <c:v>0.26791339748950982</c:v>
                </c:pt>
                <c:pt idx="610">
                  <c:v>0.29389262614624601</c:v>
                </c:pt>
                <c:pt idx="611">
                  <c:v>0.31871199487435509</c:v>
                </c:pt>
                <c:pt idx="612">
                  <c:v>0.34227355296435258</c:v>
                </c:pt>
                <c:pt idx="613">
                  <c:v>0.3644843137107146</c:v>
                </c:pt>
                <c:pt idx="614">
                  <c:v>0.3852566213879039</c:v>
                </c:pt>
                <c:pt idx="615">
                  <c:v>0.40450849718748111</c:v>
                </c:pt>
                <c:pt idx="616">
                  <c:v>0.42216396275101514</c:v>
                </c:pt>
                <c:pt idx="617">
                  <c:v>0.43815334002193768</c:v>
                </c:pt>
                <c:pt idx="618">
                  <c:v>0.45241352623301562</c:v>
                </c:pt>
                <c:pt idx="619">
                  <c:v>0.46488824294413006</c:v>
                </c:pt>
                <c:pt idx="620">
                  <c:v>0.47552825814758093</c:v>
                </c:pt>
                <c:pt idx="621">
                  <c:v>0.48429158056431842</c:v>
                </c:pt>
                <c:pt idx="622">
                  <c:v>0.4911436253643468</c:v>
                </c:pt>
                <c:pt idx="623">
                  <c:v>0.49605735065724077</c:v>
                </c:pt>
                <c:pt idx="624">
                  <c:v>0.49901336421413656</c:v>
                </c:pt>
                <c:pt idx="625">
                  <c:v>0.5</c:v>
                </c:pt>
                <c:pt idx="626">
                  <c:v>0.499013364214135</c:v>
                </c:pt>
                <c:pt idx="627">
                  <c:v>0.49605735065723716</c:v>
                </c:pt>
                <c:pt idx="628">
                  <c:v>0.49114362536434208</c:v>
                </c:pt>
                <c:pt idx="629">
                  <c:v>0.48429158056431215</c:v>
                </c:pt>
                <c:pt idx="630">
                  <c:v>0.47552825814757316</c:v>
                </c:pt>
                <c:pt idx="631">
                  <c:v>0.46488824294412084</c:v>
                </c:pt>
                <c:pt idx="632">
                  <c:v>0.45241352623300346</c:v>
                </c:pt>
                <c:pt idx="633">
                  <c:v>0.43815334002192557</c:v>
                </c:pt>
                <c:pt idx="634">
                  <c:v>0.42216396275099977</c:v>
                </c:pt>
                <c:pt idx="635">
                  <c:v>0.40450849718746634</c:v>
                </c:pt>
                <c:pt idx="636">
                  <c:v>0.38525662138788558</c:v>
                </c:pt>
                <c:pt idx="637">
                  <c:v>0.36448431371069739</c:v>
                </c:pt>
                <c:pt idx="638">
                  <c:v>0.34227355296433432</c:v>
                </c:pt>
                <c:pt idx="639">
                  <c:v>0.31871199487433571</c:v>
                </c:pt>
                <c:pt idx="640">
                  <c:v>0.29389262614622569</c:v>
                </c:pt>
                <c:pt idx="641">
                  <c:v>0.26791339748948562</c:v>
                </c:pt>
                <c:pt idx="642">
                  <c:v>0.2408768370508462</c:v>
                </c:pt>
                <c:pt idx="643">
                  <c:v>0.21288964578252306</c:v>
                </c:pt>
                <c:pt idx="644">
                  <c:v>0.18406227634232716</c:v>
                </c:pt>
                <c:pt idx="645">
                  <c:v>0.1545084971874601</c:v>
                </c:pt>
                <c:pt idx="646">
                  <c:v>0.12434494358241543</c:v>
                </c:pt>
                <c:pt idx="647">
                  <c:v>9.3690657292848617E-2</c:v>
                </c:pt>
                <c:pt idx="648">
                  <c:v>6.2666616782136697E-2</c:v>
                </c:pt>
                <c:pt idx="649">
                  <c:v>3.1395259764643121E-2</c:v>
                </c:pt>
                <c:pt idx="650">
                  <c:v>-1.5190865058911651E-14</c:v>
                </c:pt>
                <c:pt idx="651">
                  <c:v>-3.1395259764669899E-2</c:v>
                </c:pt>
                <c:pt idx="652">
                  <c:v>-6.266661678216684E-2</c:v>
                </c:pt>
                <c:pt idx="653">
                  <c:v>-9.3690657292874971E-2</c:v>
                </c:pt>
                <c:pt idx="654">
                  <c:v>-0.12434494358244141</c:v>
                </c:pt>
                <c:pt idx="655">
                  <c:v>-0.15450849718748563</c:v>
                </c:pt>
                <c:pt idx="656">
                  <c:v>-0.18406227634235212</c:v>
                </c:pt>
                <c:pt idx="657">
                  <c:v>-0.21288964578255054</c:v>
                </c:pt>
                <c:pt idx="658">
                  <c:v>-0.24087683705086971</c:v>
                </c:pt>
                <c:pt idx="659">
                  <c:v>-0.26791339748951126</c:v>
                </c:pt>
                <c:pt idx="660">
                  <c:v>-0.29389262614624739</c:v>
                </c:pt>
                <c:pt idx="661">
                  <c:v>-0.31871199487435642</c:v>
                </c:pt>
                <c:pt idx="662">
                  <c:v>-0.34227355296435386</c:v>
                </c:pt>
                <c:pt idx="663">
                  <c:v>-0.36448431371071577</c:v>
                </c:pt>
                <c:pt idx="664">
                  <c:v>-0.38525662138790268</c:v>
                </c:pt>
                <c:pt idx="665">
                  <c:v>-0.40450849718748211</c:v>
                </c:pt>
                <c:pt idx="666">
                  <c:v>-0.42216396275101603</c:v>
                </c:pt>
                <c:pt idx="667">
                  <c:v>-0.43815334002193851</c:v>
                </c:pt>
                <c:pt idx="668">
                  <c:v>-0.45241352623301639</c:v>
                </c:pt>
                <c:pt idx="669">
                  <c:v>-0.46488824294413067</c:v>
                </c:pt>
                <c:pt idx="670">
                  <c:v>-0.47552825814758148</c:v>
                </c:pt>
                <c:pt idx="671">
                  <c:v>-0.48429158056431887</c:v>
                </c:pt>
                <c:pt idx="672">
                  <c:v>-0.49114362536434714</c:v>
                </c:pt>
                <c:pt idx="673">
                  <c:v>-0.49605735065724055</c:v>
                </c:pt>
                <c:pt idx="674">
                  <c:v>-0.49901336421413667</c:v>
                </c:pt>
                <c:pt idx="675">
                  <c:v>-0.5</c:v>
                </c:pt>
                <c:pt idx="676">
                  <c:v>-0.49901336421413489</c:v>
                </c:pt>
                <c:pt idx="677">
                  <c:v>-0.49605735065723694</c:v>
                </c:pt>
                <c:pt idx="678">
                  <c:v>-0.49114362536434175</c:v>
                </c:pt>
                <c:pt idx="679">
                  <c:v>-0.48429158056431176</c:v>
                </c:pt>
                <c:pt idx="680">
                  <c:v>-0.47552825814757266</c:v>
                </c:pt>
                <c:pt idx="681">
                  <c:v>-0.46488824294412018</c:v>
                </c:pt>
                <c:pt idx="682">
                  <c:v>-0.45241352623300424</c:v>
                </c:pt>
                <c:pt idx="683">
                  <c:v>-0.43815334002192474</c:v>
                </c:pt>
                <c:pt idx="684">
                  <c:v>-0.42216396275099888</c:v>
                </c:pt>
                <c:pt idx="685">
                  <c:v>-0.40450849718746534</c:v>
                </c:pt>
                <c:pt idx="686">
                  <c:v>-0.38525662138788452</c:v>
                </c:pt>
                <c:pt idx="687">
                  <c:v>-0.36448431371069623</c:v>
                </c:pt>
                <c:pt idx="688">
                  <c:v>-0.34227355296433304</c:v>
                </c:pt>
                <c:pt idx="689">
                  <c:v>-0.31871199487433444</c:v>
                </c:pt>
                <c:pt idx="690">
                  <c:v>-0.2938926261462243</c:v>
                </c:pt>
                <c:pt idx="691">
                  <c:v>-0.26791339748948717</c:v>
                </c:pt>
                <c:pt idx="692">
                  <c:v>-0.24087683705084467</c:v>
                </c:pt>
                <c:pt idx="693">
                  <c:v>-0.21288964578252151</c:v>
                </c:pt>
                <c:pt idx="694">
                  <c:v>-0.18406227634232555</c:v>
                </c:pt>
                <c:pt idx="695">
                  <c:v>-0.15450849718745846</c:v>
                </c:pt>
                <c:pt idx="696">
                  <c:v>-0.12434494358241377</c:v>
                </c:pt>
                <c:pt idx="697">
                  <c:v>-9.3690657292846924E-2</c:v>
                </c:pt>
                <c:pt idx="698">
                  <c:v>-6.2666616782138515E-2</c:v>
                </c:pt>
                <c:pt idx="699">
                  <c:v>-3.1395259764641407E-2</c:v>
                </c:pt>
                <c:pt idx="700">
                  <c:v>1.6905964475566471E-14</c:v>
                </c:pt>
                <c:pt idx="701">
                  <c:v>3.1395259764671613E-2</c:v>
                </c:pt>
                <c:pt idx="702">
                  <c:v>6.2666616782168547E-2</c:v>
                </c:pt>
                <c:pt idx="703">
                  <c:v>9.369065729287665E-2</c:v>
                </c:pt>
                <c:pt idx="704">
                  <c:v>0.12434494358244308</c:v>
                </c:pt>
                <c:pt idx="705">
                  <c:v>0.15450849718748724</c:v>
                </c:pt>
                <c:pt idx="706">
                  <c:v>0.1840622763423537</c:v>
                </c:pt>
                <c:pt idx="707">
                  <c:v>0.21288964578254888</c:v>
                </c:pt>
                <c:pt idx="708">
                  <c:v>0.24087683705087121</c:v>
                </c:pt>
                <c:pt idx="709">
                  <c:v>0.26791339748951271</c:v>
                </c:pt>
                <c:pt idx="710">
                  <c:v>0.29389262614624878</c:v>
                </c:pt>
                <c:pt idx="711">
                  <c:v>0.31871199487435775</c:v>
                </c:pt>
                <c:pt idx="712">
                  <c:v>0.34227355296435508</c:v>
                </c:pt>
                <c:pt idx="713">
                  <c:v>0.36448431371071693</c:v>
                </c:pt>
                <c:pt idx="714">
                  <c:v>0.38525662138790379</c:v>
                </c:pt>
                <c:pt idx="715">
                  <c:v>0.40450849718748311</c:v>
                </c:pt>
                <c:pt idx="716">
                  <c:v>0.42216396275101509</c:v>
                </c:pt>
                <c:pt idx="717">
                  <c:v>0.43815334002193934</c:v>
                </c:pt>
                <c:pt idx="718">
                  <c:v>0.45241352623301712</c:v>
                </c:pt>
                <c:pt idx="719">
                  <c:v>0.46488824294413134</c:v>
                </c:pt>
                <c:pt idx="720">
                  <c:v>0.47552825814758198</c:v>
                </c:pt>
                <c:pt idx="721">
                  <c:v>0.48429158056431926</c:v>
                </c:pt>
                <c:pt idx="722">
                  <c:v>0.49114362536434741</c:v>
                </c:pt>
                <c:pt idx="723">
                  <c:v>0.49605735065724071</c:v>
                </c:pt>
                <c:pt idx="724">
                  <c:v>0.49901336421413678</c:v>
                </c:pt>
                <c:pt idx="725">
                  <c:v>0.5</c:v>
                </c:pt>
                <c:pt idx="726">
                  <c:v>0.49901336421413478</c:v>
                </c:pt>
                <c:pt idx="727">
                  <c:v>0.49605735065723672</c:v>
                </c:pt>
                <c:pt idx="728">
                  <c:v>0.49114362536434142</c:v>
                </c:pt>
                <c:pt idx="729">
                  <c:v>0.48429158056431132</c:v>
                </c:pt>
                <c:pt idx="730">
                  <c:v>0.4755282581475721</c:v>
                </c:pt>
                <c:pt idx="731">
                  <c:v>0.46488824294411957</c:v>
                </c:pt>
                <c:pt idx="732">
                  <c:v>0.45241352623300352</c:v>
                </c:pt>
                <c:pt idx="733">
                  <c:v>0.43815334002192391</c:v>
                </c:pt>
                <c:pt idx="734">
                  <c:v>0.42216396275099982</c:v>
                </c:pt>
                <c:pt idx="735">
                  <c:v>0.40450849718746434</c:v>
                </c:pt>
                <c:pt idx="736">
                  <c:v>0.38525662138788341</c:v>
                </c:pt>
                <c:pt idx="737">
                  <c:v>0.36448431371069506</c:v>
                </c:pt>
                <c:pt idx="738">
                  <c:v>0.34227355296433176</c:v>
                </c:pt>
                <c:pt idx="739">
                  <c:v>0.3187119948743331</c:v>
                </c:pt>
                <c:pt idx="740">
                  <c:v>0.29389262614622291</c:v>
                </c:pt>
                <c:pt idx="741">
                  <c:v>0.26791339748948573</c:v>
                </c:pt>
                <c:pt idx="742">
                  <c:v>0.24087683705084317</c:v>
                </c:pt>
                <c:pt idx="743">
                  <c:v>0.21288964578251995</c:v>
                </c:pt>
                <c:pt idx="744">
                  <c:v>0.18406227634232397</c:v>
                </c:pt>
                <c:pt idx="745">
                  <c:v>0.15450849718745685</c:v>
                </c:pt>
                <c:pt idx="746">
                  <c:v>0.1243449435824121</c:v>
                </c:pt>
                <c:pt idx="747">
                  <c:v>9.3690657292845245E-2</c:v>
                </c:pt>
                <c:pt idx="748">
                  <c:v>6.2666616782136822E-2</c:v>
                </c:pt>
                <c:pt idx="749">
                  <c:v>3.1395259764639701E-2</c:v>
                </c:pt>
                <c:pt idx="750">
                  <c:v>-1.5068350213420789E-14</c:v>
                </c:pt>
                <c:pt idx="751">
                  <c:v>-3.1395259764673319E-2</c:v>
                </c:pt>
                <c:pt idx="752">
                  <c:v>-6.266661678217024E-2</c:v>
                </c:pt>
                <c:pt idx="753">
                  <c:v>-9.3690657292878329E-2</c:v>
                </c:pt>
                <c:pt idx="754">
                  <c:v>-0.12434494358244473</c:v>
                </c:pt>
                <c:pt idx="755">
                  <c:v>-0.15450849718748888</c:v>
                </c:pt>
                <c:pt idx="756">
                  <c:v>-0.18406227634235531</c:v>
                </c:pt>
                <c:pt idx="757">
                  <c:v>-0.21288964578255043</c:v>
                </c:pt>
                <c:pt idx="758">
                  <c:v>-0.24087683705087271</c:v>
                </c:pt>
                <c:pt idx="759">
                  <c:v>-0.26791339748951115</c:v>
                </c:pt>
                <c:pt idx="760">
                  <c:v>-0.29389262614625017</c:v>
                </c:pt>
                <c:pt idx="761">
                  <c:v>-0.31871199487435903</c:v>
                </c:pt>
                <c:pt idx="762">
                  <c:v>-0.34227355296435635</c:v>
                </c:pt>
                <c:pt idx="763">
                  <c:v>-0.36448431371071816</c:v>
                </c:pt>
                <c:pt idx="764">
                  <c:v>-0.3852566213879049</c:v>
                </c:pt>
                <c:pt idx="765">
                  <c:v>-0.40450849718748411</c:v>
                </c:pt>
                <c:pt idx="766">
                  <c:v>-0.42216396275101598</c:v>
                </c:pt>
                <c:pt idx="767">
                  <c:v>-0.43815334002194017</c:v>
                </c:pt>
                <c:pt idx="768">
                  <c:v>-0.45241352623301634</c:v>
                </c:pt>
                <c:pt idx="769">
                  <c:v>-0.46488824294413195</c:v>
                </c:pt>
                <c:pt idx="770">
                  <c:v>-0.47552825814758254</c:v>
                </c:pt>
                <c:pt idx="771">
                  <c:v>-0.4842915805643197</c:v>
                </c:pt>
                <c:pt idx="772">
                  <c:v>-0.49114362536434775</c:v>
                </c:pt>
                <c:pt idx="773">
                  <c:v>-0.49605735065724094</c:v>
                </c:pt>
                <c:pt idx="774">
                  <c:v>-0.49901336421413689</c:v>
                </c:pt>
                <c:pt idx="775">
                  <c:v>-0.5</c:v>
                </c:pt>
                <c:pt idx="776">
                  <c:v>-0.49901336421413467</c:v>
                </c:pt>
                <c:pt idx="777">
                  <c:v>-0.49605735065723694</c:v>
                </c:pt>
                <c:pt idx="778">
                  <c:v>-0.49114362536434114</c:v>
                </c:pt>
                <c:pt idx="779">
                  <c:v>-0.48429158056431088</c:v>
                </c:pt>
                <c:pt idx="780">
                  <c:v>-0.4755282581475716</c:v>
                </c:pt>
                <c:pt idx="781">
                  <c:v>-0.4648882429441189</c:v>
                </c:pt>
                <c:pt idx="782">
                  <c:v>-0.45241352623300274</c:v>
                </c:pt>
                <c:pt idx="783">
                  <c:v>-0.43815334002192308</c:v>
                </c:pt>
                <c:pt idx="784">
                  <c:v>-0.42216396275099893</c:v>
                </c:pt>
                <c:pt idx="785">
                  <c:v>-0.40450849718746329</c:v>
                </c:pt>
                <c:pt idx="786">
                  <c:v>-0.38525662138788458</c:v>
                </c:pt>
                <c:pt idx="787">
                  <c:v>-0.3644843137106939</c:v>
                </c:pt>
                <c:pt idx="788">
                  <c:v>-0.34227355296433054</c:v>
                </c:pt>
                <c:pt idx="789">
                  <c:v>-0.31871199487433177</c:v>
                </c:pt>
                <c:pt idx="790">
                  <c:v>-0.29389262614622153</c:v>
                </c:pt>
                <c:pt idx="791">
                  <c:v>-0.26791339748948428</c:v>
                </c:pt>
                <c:pt idx="792">
                  <c:v>-0.24087683705084167</c:v>
                </c:pt>
                <c:pt idx="793">
                  <c:v>-0.21288964578252162</c:v>
                </c:pt>
                <c:pt idx="794">
                  <c:v>-0.18406227634232239</c:v>
                </c:pt>
                <c:pt idx="795">
                  <c:v>-0.15450849718745521</c:v>
                </c:pt>
                <c:pt idx="796">
                  <c:v>-0.12434494358241044</c:v>
                </c:pt>
                <c:pt idx="797">
                  <c:v>-9.3690657292843552E-2</c:v>
                </c:pt>
                <c:pt idx="798">
                  <c:v>-6.2666616782135115E-2</c:v>
                </c:pt>
                <c:pt idx="799">
                  <c:v>-3.1395259764637987E-2</c:v>
                </c:pt>
                <c:pt idx="800">
                  <c:v>1.6783449630075609E-14</c:v>
                </c:pt>
                <c:pt idx="801">
                  <c:v>3.1395259764675033E-2</c:v>
                </c:pt>
                <c:pt idx="802">
                  <c:v>6.2666616782168422E-2</c:v>
                </c:pt>
                <c:pt idx="803">
                  <c:v>9.3690657292880022E-2</c:v>
                </c:pt>
                <c:pt idx="804">
                  <c:v>0.1243449435824464</c:v>
                </c:pt>
                <c:pt idx="805">
                  <c:v>0.15450849718749052</c:v>
                </c:pt>
                <c:pt idx="806">
                  <c:v>0.18406227634235689</c:v>
                </c:pt>
                <c:pt idx="807">
                  <c:v>0.21288964578255198</c:v>
                </c:pt>
                <c:pt idx="808">
                  <c:v>0.2408768370508742</c:v>
                </c:pt>
                <c:pt idx="809">
                  <c:v>0.26791339748951259</c:v>
                </c:pt>
                <c:pt idx="810">
                  <c:v>0.29389262614625156</c:v>
                </c:pt>
                <c:pt idx="811">
                  <c:v>0.31871199487435764</c:v>
                </c:pt>
                <c:pt idx="812">
                  <c:v>0.34227355296435757</c:v>
                </c:pt>
                <c:pt idx="813">
                  <c:v>0.36448431371071932</c:v>
                </c:pt>
                <c:pt idx="814">
                  <c:v>0.38525662138790601</c:v>
                </c:pt>
                <c:pt idx="815">
                  <c:v>0.40450849718748511</c:v>
                </c:pt>
                <c:pt idx="816">
                  <c:v>0.42216396275101692</c:v>
                </c:pt>
                <c:pt idx="817">
                  <c:v>0.43815334002194101</c:v>
                </c:pt>
                <c:pt idx="818">
                  <c:v>0.45241352623301706</c:v>
                </c:pt>
                <c:pt idx="819">
                  <c:v>0.46488824294413261</c:v>
                </c:pt>
                <c:pt idx="820">
                  <c:v>0.47552825814758198</c:v>
                </c:pt>
                <c:pt idx="821">
                  <c:v>0.48429158056432015</c:v>
                </c:pt>
                <c:pt idx="822">
                  <c:v>0.49114362536434808</c:v>
                </c:pt>
                <c:pt idx="823">
                  <c:v>0.49605735065724116</c:v>
                </c:pt>
                <c:pt idx="824">
                  <c:v>0.499013364214137</c:v>
                </c:pt>
                <c:pt idx="825">
                  <c:v>0.5</c:v>
                </c:pt>
                <c:pt idx="826">
                  <c:v>0.49901336421413456</c:v>
                </c:pt>
                <c:pt idx="827">
                  <c:v>0.49605735065723677</c:v>
                </c:pt>
                <c:pt idx="828">
                  <c:v>0.49114362536434081</c:v>
                </c:pt>
                <c:pt idx="829">
                  <c:v>0.48429158056431137</c:v>
                </c:pt>
                <c:pt idx="830">
                  <c:v>0.47552825814757105</c:v>
                </c:pt>
                <c:pt idx="831">
                  <c:v>0.46488824294411829</c:v>
                </c:pt>
                <c:pt idx="832">
                  <c:v>0.45241352623300202</c:v>
                </c:pt>
                <c:pt idx="833">
                  <c:v>0.4381533400219223</c:v>
                </c:pt>
                <c:pt idx="834">
                  <c:v>0.42216396275099799</c:v>
                </c:pt>
                <c:pt idx="835">
                  <c:v>0.40450849718746229</c:v>
                </c:pt>
                <c:pt idx="836">
                  <c:v>0.38525662138788347</c:v>
                </c:pt>
                <c:pt idx="837">
                  <c:v>0.36448431371069273</c:v>
                </c:pt>
                <c:pt idx="838">
                  <c:v>0.34227355296433187</c:v>
                </c:pt>
                <c:pt idx="839">
                  <c:v>0.31871199487433044</c:v>
                </c:pt>
                <c:pt idx="840">
                  <c:v>0.29389262614622014</c:v>
                </c:pt>
                <c:pt idx="841">
                  <c:v>0.26791339748948284</c:v>
                </c:pt>
                <c:pt idx="842">
                  <c:v>0.24087683705084018</c:v>
                </c:pt>
                <c:pt idx="843">
                  <c:v>0.21288964578252006</c:v>
                </c:pt>
                <c:pt idx="844">
                  <c:v>0.18406227634232078</c:v>
                </c:pt>
                <c:pt idx="845">
                  <c:v>0.15450849718745696</c:v>
                </c:pt>
                <c:pt idx="846">
                  <c:v>0.12434494358240879</c:v>
                </c:pt>
                <c:pt idx="847">
                  <c:v>9.3690657292841872E-2</c:v>
                </c:pt>
                <c:pt idx="848">
                  <c:v>6.2666616782133422E-2</c:v>
                </c:pt>
                <c:pt idx="849">
                  <c:v>3.1395259764636273E-2</c:v>
                </c:pt>
                <c:pt idx="850">
                  <c:v>-1.8498549046730428E-14</c:v>
                </c:pt>
                <c:pt idx="851">
                  <c:v>-3.1395259764676747E-2</c:v>
                </c:pt>
                <c:pt idx="852">
                  <c:v>-6.2666616782170115E-2</c:v>
                </c:pt>
                <c:pt idx="853">
                  <c:v>-9.3690657292881702E-2</c:v>
                </c:pt>
                <c:pt idx="854">
                  <c:v>-0.12434494358244462</c:v>
                </c:pt>
                <c:pt idx="855">
                  <c:v>-0.15450849718749216</c:v>
                </c:pt>
                <c:pt idx="856">
                  <c:v>-0.18406227634235847</c:v>
                </c:pt>
                <c:pt idx="857">
                  <c:v>-0.21288964578255354</c:v>
                </c:pt>
                <c:pt idx="858">
                  <c:v>-0.2408768370508757</c:v>
                </c:pt>
                <c:pt idx="859">
                  <c:v>-0.26791339748951409</c:v>
                </c:pt>
                <c:pt idx="860">
                  <c:v>-0.29389262614625294</c:v>
                </c:pt>
                <c:pt idx="861">
                  <c:v>-0.31871199487435897</c:v>
                </c:pt>
                <c:pt idx="862">
                  <c:v>-0.34227355296435885</c:v>
                </c:pt>
                <c:pt idx="863">
                  <c:v>-0.36448431371071804</c:v>
                </c:pt>
                <c:pt idx="864">
                  <c:v>-0.38525662138790706</c:v>
                </c:pt>
                <c:pt idx="865">
                  <c:v>-0.40450849718748616</c:v>
                </c:pt>
                <c:pt idx="866">
                  <c:v>-0.42216396275101781</c:v>
                </c:pt>
                <c:pt idx="867">
                  <c:v>-0.43815334002194178</c:v>
                </c:pt>
                <c:pt idx="868">
                  <c:v>-0.45241352623301778</c:v>
                </c:pt>
                <c:pt idx="869">
                  <c:v>-0.46488824294413322</c:v>
                </c:pt>
                <c:pt idx="870">
                  <c:v>-0.47552825814758248</c:v>
                </c:pt>
                <c:pt idx="871">
                  <c:v>-0.48429158056432053</c:v>
                </c:pt>
                <c:pt idx="872">
                  <c:v>-0.49114362536434775</c:v>
                </c:pt>
                <c:pt idx="873">
                  <c:v>-0.49605735065724138</c:v>
                </c:pt>
                <c:pt idx="874">
                  <c:v>-0.49901336421413711</c:v>
                </c:pt>
                <c:pt idx="875">
                  <c:v>-0.5</c:v>
                </c:pt>
                <c:pt idx="876">
                  <c:v>-0.49901336421413445</c:v>
                </c:pt>
                <c:pt idx="877">
                  <c:v>-0.49605735065723655</c:v>
                </c:pt>
                <c:pt idx="878">
                  <c:v>-0.49114362536434047</c:v>
                </c:pt>
                <c:pt idx="879">
                  <c:v>-0.48429158056431093</c:v>
                </c:pt>
                <c:pt idx="880">
                  <c:v>-0.47552825814757055</c:v>
                </c:pt>
                <c:pt idx="881">
                  <c:v>-0.46488824294411896</c:v>
                </c:pt>
                <c:pt idx="882">
                  <c:v>-0.4524135262330013</c:v>
                </c:pt>
                <c:pt idx="883">
                  <c:v>-0.43815334002192147</c:v>
                </c:pt>
                <c:pt idx="884">
                  <c:v>-0.4221639627509971</c:v>
                </c:pt>
                <c:pt idx="885">
                  <c:v>-0.40450849718746129</c:v>
                </c:pt>
                <c:pt idx="886">
                  <c:v>-0.38525662138788241</c:v>
                </c:pt>
                <c:pt idx="887">
                  <c:v>-0.36448431371069157</c:v>
                </c:pt>
                <c:pt idx="888">
                  <c:v>-0.34227355296433065</c:v>
                </c:pt>
                <c:pt idx="889">
                  <c:v>-0.31871199487432911</c:v>
                </c:pt>
                <c:pt idx="890">
                  <c:v>-0.29389262614621875</c:v>
                </c:pt>
                <c:pt idx="891">
                  <c:v>-0.2679133974894814</c:v>
                </c:pt>
                <c:pt idx="892">
                  <c:v>-0.24087683705083868</c:v>
                </c:pt>
                <c:pt idx="893">
                  <c:v>-0.21288964578251851</c:v>
                </c:pt>
                <c:pt idx="894">
                  <c:v>-0.1840622763423192</c:v>
                </c:pt>
                <c:pt idx="895">
                  <c:v>-0.15450849718745532</c:v>
                </c:pt>
                <c:pt idx="896">
                  <c:v>-0.12434494358240712</c:v>
                </c:pt>
                <c:pt idx="897">
                  <c:v>-9.3690657292843676E-2</c:v>
                </c:pt>
                <c:pt idx="898">
                  <c:v>-6.2666616782131715E-2</c:v>
                </c:pt>
                <c:pt idx="899">
                  <c:v>-3.1395259764634566E-2</c:v>
                </c:pt>
                <c:pt idx="900">
                  <c:v>2.0213648463385248E-14</c:v>
                </c:pt>
                <c:pt idx="901">
                  <c:v>3.1395259764678454E-2</c:v>
                </c:pt>
                <c:pt idx="902">
                  <c:v>6.2666616782171822E-2</c:v>
                </c:pt>
                <c:pt idx="903">
                  <c:v>9.3690657292883395E-2</c:v>
                </c:pt>
                <c:pt idx="904">
                  <c:v>0.12434494358244629</c:v>
                </c:pt>
                <c:pt idx="905">
                  <c:v>0.15450849718749377</c:v>
                </c:pt>
                <c:pt idx="906">
                  <c:v>0.18406227634235678</c:v>
                </c:pt>
                <c:pt idx="907">
                  <c:v>0.21288964578255509</c:v>
                </c:pt>
                <c:pt idx="908">
                  <c:v>0.2408768370508772</c:v>
                </c:pt>
                <c:pt idx="909">
                  <c:v>0.26791339748951554</c:v>
                </c:pt>
                <c:pt idx="910">
                  <c:v>0.29389262614625433</c:v>
                </c:pt>
                <c:pt idx="911">
                  <c:v>0.3187119948743603</c:v>
                </c:pt>
                <c:pt idx="912">
                  <c:v>0.34227355296436007</c:v>
                </c:pt>
                <c:pt idx="913">
                  <c:v>0.36448431371071921</c:v>
                </c:pt>
                <c:pt idx="914">
                  <c:v>0.38525662138790817</c:v>
                </c:pt>
                <c:pt idx="915">
                  <c:v>0.40450849718748505</c:v>
                </c:pt>
                <c:pt idx="916">
                  <c:v>0.42216396275101875</c:v>
                </c:pt>
                <c:pt idx="917">
                  <c:v>0.43815334002194262</c:v>
                </c:pt>
                <c:pt idx="918">
                  <c:v>0.4524135262330185</c:v>
                </c:pt>
                <c:pt idx="919">
                  <c:v>0.46488824294413383</c:v>
                </c:pt>
                <c:pt idx="920">
                  <c:v>0.47552825814758304</c:v>
                </c:pt>
                <c:pt idx="921">
                  <c:v>0.48429158056432098</c:v>
                </c:pt>
                <c:pt idx="922">
                  <c:v>0.49114362536434808</c:v>
                </c:pt>
                <c:pt idx="923">
                  <c:v>0.4960573506572416</c:v>
                </c:pt>
                <c:pt idx="924">
                  <c:v>0.499013364214137</c:v>
                </c:pt>
                <c:pt idx="925">
                  <c:v>0.5</c:v>
                </c:pt>
                <c:pt idx="926">
                  <c:v>0.49901336421413434</c:v>
                </c:pt>
                <c:pt idx="927">
                  <c:v>0.49605735065723633</c:v>
                </c:pt>
                <c:pt idx="928">
                  <c:v>0.49114362536434014</c:v>
                </c:pt>
                <c:pt idx="929">
                  <c:v>0.48429158056431049</c:v>
                </c:pt>
                <c:pt idx="930">
                  <c:v>0.47552825814756999</c:v>
                </c:pt>
                <c:pt idx="931">
                  <c:v>0.46488824294411835</c:v>
                </c:pt>
                <c:pt idx="932">
                  <c:v>0.45241352623300057</c:v>
                </c:pt>
                <c:pt idx="933">
                  <c:v>0.43815334002192236</c:v>
                </c:pt>
                <c:pt idx="934">
                  <c:v>0.42216396275099616</c:v>
                </c:pt>
                <c:pt idx="935">
                  <c:v>0.40450849718746029</c:v>
                </c:pt>
                <c:pt idx="936">
                  <c:v>0.3852566213878813</c:v>
                </c:pt>
                <c:pt idx="937">
                  <c:v>0.3644843137106904</c:v>
                </c:pt>
                <c:pt idx="938">
                  <c:v>0.34227355296432938</c:v>
                </c:pt>
                <c:pt idx="939">
                  <c:v>0.31871199487432783</c:v>
                </c:pt>
                <c:pt idx="940">
                  <c:v>0.29389262614622025</c:v>
                </c:pt>
                <c:pt idx="941">
                  <c:v>0.26791339748947995</c:v>
                </c:pt>
                <c:pt idx="942">
                  <c:v>0.24087683705083718</c:v>
                </c:pt>
                <c:pt idx="943">
                  <c:v>0.21288964578251696</c:v>
                </c:pt>
                <c:pt idx="944">
                  <c:v>0.18406227634231759</c:v>
                </c:pt>
                <c:pt idx="945">
                  <c:v>0.15450849718745369</c:v>
                </c:pt>
                <c:pt idx="946">
                  <c:v>0.12434494358240546</c:v>
                </c:pt>
                <c:pt idx="947">
                  <c:v>9.3690657292841997E-2</c:v>
                </c:pt>
                <c:pt idx="948">
                  <c:v>6.2666616782130008E-2</c:v>
                </c:pt>
                <c:pt idx="949">
                  <c:v>3.1395259764636398E-2</c:v>
                </c:pt>
                <c:pt idx="950">
                  <c:v>-2.1928747880040067E-14</c:v>
                </c:pt>
                <c:pt idx="951">
                  <c:v>-3.1395259764680168E-2</c:v>
                </c:pt>
                <c:pt idx="952">
                  <c:v>-6.2666616782173529E-2</c:v>
                </c:pt>
                <c:pt idx="953">
                  <c:v>-9.3690657292885074E-2</c:v>
                </c:pt>
                <c:pt idx="954">
                  <c:v>-0.12434494358244794</c:v>
                </c:pt>
                <c:pt idx="955">
                  <c:v>-0.1545084971874954</c:v>
                </c:pt>
                <c:pt idx="956">
                  <c:v>-0.18406227634235836</c:v>
                </c:pt>
                <c:pt idx="957">
                  <c:v>-0.21288964578255665</c:v>
                </c:pt>
                <c:pt idx="958">
                  <c:v>-0.24087683705087559</c:v>
                </c:pt>
                <c:pt idx="959">
                  <c:v>-0.26791339748951698</c:v>
                </c:pt>
                <c:pt idx="960">
                  <c:v>-0.29389262614625572</c:v>
                </c:pt>
                <c:pt idx="961">
                  <c:v>-0.31871199487436158</c:v>
                </c:pt>
                <c:pt idx="962">
                  <c:v>-0.34227355296436135</c:v>
                </c:pt>
                <c:pt idx="963">
                  <c:v>-0.36448431371072038</c:v>
                </c:pt>
                <c:pt idx="964">
                  <c:v>-0.38525662138790928</c:v>
                </c:pt>
                <c:pt idx="965">
                  <c:v>-0.40450849718748605</c:v>
                </c:pt>
                <c:pt idx="966">
                  <c:v>-0.42216396275101964</c:v>
                </c:pt>
                <c:pt idx="967">
                  <c:v>-0.43815334002194173</c:v>
                </c:pt>
                <c:pt idx="968">
                  <c:v>-0.45241352623301923</c:v>
                </c:pt>
                <c:pt idx="969">
                  <c:v>-0.4648882429441345</c:v>
                </c:pt>
                <c:pt idx="970">
                  <c:v>-0.47552825814758354</c:v>
                </c:pt>
                <c:pt idx="971">
                  <c:v>-0.48429158056432142</c:v>
                </c:pt>
                <c:pt idx="972">
                  <c:v>-0.49114362536434836</c:v>
                </c:pt>
                <c:pt idx="973">
                  <c:v>-0.49605735065724182</c:v>
                </c:pt>
                <c:pt idx="974">
                  <c:v>-0.49901336421413711</c:v>
                </c:pt>
                <c:pt idx="975">
                  <c:v>-0.5</c:v>
                </c:pt>
                <c:pt idx="976">
                  <c:v>-0.49901336421413445</c:v>
                </c:pt>
                <c:pt idx="977">
                  <c:v>-0.49605735065723611</c:v>
                </c:pt>
                <c:pt idx="978">
                  <c:v>-0.49114362536433986</c:v>
                </c:pt>
                <c:pt idx="979">
                  <c:v>-0.4842915805643101</c:v>
                </c:pt>
                <c:pt idx="980">
                  <c:v>-0.47552825814756949</c:v>
                </c:pt>
                <c:pt idx="981">
                  <c:v>-0.46488824294411774</c:v>
                </c:pt>
                <c:pt idx="982">
                  <c:v>-0.45241352623299985</c:v>
                </c:pt>
                <c:pt idx="983">
                  <c:v>-0.43815334002192152</c:v>
                </c:pt>
                <c:pt idx="984">
                  <c:v>-0.42216396275099521</c:v>
                </c:pt>
                <c:pt idx="985">
                  <c:v>-0.40450849718745929</c:v>
                </c:pt>
                <c:pt idx="986">
                  <c:v>-0.38525662138788019</c:v>
                </c:pt>
                <c:pt idx="987">
                  <c:v>-0.36448431371068918</c:v>
                </c:pt>
                <c:pt idx="988">
                  <c:v>-0.34227355296432815</c:v>
                </c:pt>
                <c:pt idx="989">
                  <c:v>-0.3187119948743265</c:v>
                </c:pt>
                <c:pt idx="990">
                  <c:v>-0.29389262614621886</c:v>
                </c:pt>
                <c:pt idx="991">
                  <c:v>-0.26791339748947851</c:v>
                </c:pt>
                <c:pt idx="992">
                  <c:v>-0.24087683705083879</c:v>
                </c:pt>
                <c:pt idx="993">
                  <c:v>-0.2128896457825154</c:v>
                </c:pt>
                <c:pt idx="994">
                  <c:v>-0.18406227634231601</c:v>
                </c:pt>
                <c:pt idx="995">
                  <c:v>-0.15450849718745208</c:v>
                </c:pt>
                <c:pt idx="996">
                  <c:v>-0.12434494358240381</c:v>
                </c:pt>
                <c:pt idx="997">
                  <c:v>-9.3690657292840304E-2</c:v>
                </c:pt>
                <c:pt idx="998">
                  <c:v>-6.2666616782128315E-2</c:v>
                </c:pt>
                <c:pt idx="999">
                  <c:v>-3.1395259764634684E-2</c:v>
                </c:pt>
                <c:pt idx="1000">
                  <c:v>2.0091133617894386E-14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F6-403F-9E2C-4FE334016A5B}"/>
            </c:ext>
          </c:extLst>
        </c:ser>
        <c:ser>
          <c:idx val="3"/>
          <c:order val="2"/>
          <c:tx>
            <c:v>y3 (50Hz)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Foglio1!$G$5:$G$1005</c:f>
              <c:numCache>
                <c:formatCode>General</c:formatCode>
                <c:ptCount val="10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</c:numCache>
            </c:numRef>
          </c:cat>
          <c:val>
            <c:numRef>
              <c:f>Foglio1!$J$5:$J$1005</c:f>
              <c:numCache>
                <c:formatCode>General</c:formatCode>
                <c:ptCount val="1001"/>
                <c:pt idx="0">
                  <c:v>0</c:v>
                </c:pt>
                <c:pt idx="1">
                  <c:v>0.21631189606246318</c:v>
                </c:pt>
                <c:pt idx="2">
                  <c:v>0.4114496766047312</c:v>
                </c:pt>
                <c:pt idx="3">
                  <c:v>0.56631189606246313</c:v>
                </c:pt>
                <c:pt idx="4">
                  <c:v>0.66573956140660739</c:v>
                </c:pt>
                <c:pt idx="5">
                  <c:v>0.7</c:v>
                </c:pt>
                <c:pt idx="6">
                  <c:v>0.66573956140660739</c:v>
                </c:pt>
                <c:pt idx="7">
                  <c:v>0.56631189606246313</c:v>
                </c:pt>
                <c:pt idx="8">
                  <c:v>0.41144967660473125</c:v>
                </c:pt>
                <c:pt idx="9">
                  <c:v>0.21631189606246298</c:v>
                </c:pt>
                <c:pt idx="10">
                  <c:v>-5.3596450194648422E-16</c:v>
                </c:pt>
                <c:pt idx="11">
                  <c:v>-0.21631189606246368</c:v>
                </c:pt>
                <c:pt idx="12">
                  <c:v>-0.41144967660473186</c:v>
                </c:pt>
                <c:pt idx="13">
                  <c:v>-0.56631189606246379</c:v>
                </c:pt>
                <c:pt idx="14">
                  <c:v>-0.66573956140660784</c:v>
                </c:pt>
                <c:pt idx="15">
                  <c:v>-0.7</c:v>
                </c:pt>
                <c:pt idx="16">
                  <c:v>-0.66573956140660684</c:v>
                </c:pt>
                <c:pt idx="17">
                  <c:v>-0.56631189606246213</c:v>
                </c:pt>
                <c:pt idx="18">
                  <c:v>-0.41144967660472975</c:v>
                </c:pt>
                <c:pt idx="19">
                  <c:v>-0.21631189606246098</c:v>
                </c:pt>
                <c:pt idx="20">
                  <c:v>2.3153787914731437E-15</c:v>
                </c:pt>
                <c:pt idx="21">
                  <c:v>0.21631189606246537</c:v>
                </c:pt>
                <c:pt idx="22">
                  <c:v>0.41144967660473353</c:v>
                </c:pt>
                <c:pt idx="23">
                  <c:v>0.5663118960624649</c:v>
                </c:pt>
                <c:pt idx="24">
                  <c:v>0.66573956140660839</c:v>
                </c:pt>
                <c:pt idx="25">
                  <c:v>0.7</c:v>
                </c:pt>
                <c:pt idx="26">
                  <c:v>0.66573956140660639</c:v>
                </c:pt>
                <c:pt idx="27">
                  <c:v>0.56631189606246113</c:v>
                </c:pt>
                <c:pt idx="28">
                  <c:v>0.41144967660472836</c:v>
                </c:pt>
                <c:pt idx="29">
                  <c:v>0.21631189606245871</c:v>
                </c:pt>
                <c:pt idx="30">
                  <c:v>-4.7165179747898908E-15</c:v>
                </c:pt>
                <c:pt idx="31">
                  <c:v>-0.21631189606246767</c:v>
                </c:pt>
                <c:pt idx="32">
                  <c:v>-0.41144967660473497</c:v>
                </c:pt>
                <c:pt idx="33">
                  <c:v>-0.5663118960624659</c:v>
                </c:pt>
                <c:pt idx="34">
                  <c:v>-0.66573956140660895</c:v>
                </c:pt>
                <c:pt idx="35">
                  <c:v>-0.7</c:v>
                </c:pt>
                <c:pt idx="36">
                  <c:v>-0.66573956140660562</c:v>
                </c:pt>
                <c:pt idx="37">
                  <c:v>-0.56631189606245969</c:v>
                </c:pt>
                <c:pt idx="38">
                  <c:v>-0.41144967660472642</c:v>
                </c:pt>
                <c:pt idx="39">
                  <c:v>-0.2163118960624576</c:v>
                </c:pt>
                <c:pt idx="40">
                  <c:v>5.874207370526463E-15</c:v>
                </c:pt>
                <c:pt idx="41">
                  <c:v>0.21631189606246998</c:v>
                </c:pt>
                <c:pt idx="42">
                  <c:v>0.41144967660473691</c:v>
                </c:pt>
                <c:pt idx="43">
                  <c:v>0.56631189606246735</c:v>
                </c:pt>
                <c:pt idx="44">
                  <c:v>0.66573956140660973</c:v>
                </c:pt>
                <c:pt idx="45">
                  <c:v>0.7</c:v>
                </c:pt>
                <c:pt idx="46">
                  <c:v>0.66573956140660528</c:v>
                </c:pt>
                <c:pt idx="47">
                  <c:v>0.56631189606245824</c:v>
                </c:pt>
                <c:pt idx="48">
                  <c:v>0.41144967660472448</c:v>
                </c:pt>
                <c:pt idx="49">
                  <c:v>0.21631189606245532</c:v>
                </c:pt>
                <c:pt idx="50">
                  <c:v>-8.2753465538432093E-15</c:v>
                </c:pt>
                <c:pt idx="51">
                  <c:v>-0.21631189606247106</c:v>
                </c:pt>
                <c:pt idx="52">
                  <c:v>-0.41144967660473886</c:v>
                </c:pt>
                <c:pt idx="53">
                  <c:v>-0.56631189606246801</c:v>
                </c:pt>
                <c:pt idx="54">
                  <c:v>-0.66573956140661039</c:v>
                </c:pt>
                <c:pt idx="55">
                  <c:v>-0.7</c:v>
                </c:pt>
                <c:pt idx="56">
                  <c:v>-0.66573956140660451</c:v>
                </c:pt>
                <c:pt idx="57">
                  <c:v>-0.56631189606245691</c:v>
                </c:pt>
                <c:pt idx="58">
                  <c:v>-0.41144967660472354</c:v>
                </c:pt>
                <c:pt idx="59">
                  <c:v>-0.21631189606245302</c:v>
                </c:pt>
                <c:pt idx="60">
                  <c:v>9.4330359495797816E-15</c:v>
                </c:pt>
                <c:pt idx="61">
                  <c:v>0.21631189606247334</c:v>
                </c:pt>
                <c:pt idx="62">
                  <c:v>0.4114496766047408</c:v>
                </c:pt>
                <c:pt idx="63">
                  <c:v>0.56631189606246801</c:v>
                </c:pt>
                <c:pt idx="64">
                  <c:v>0.66573956140661039</c:v>
                </c:pt>
                <c:pt idx="65">
                  <c:v>0.7</c:v>
                </c:pt>
                <c:pt idx="66">
                  <c:v>0.66573956140660451</c:v>
                </c:pt>
                <c:pt idx="67">
                  <c:v>0.56631189606245691</c:v>
                </c:pt>
                <c:pt idx="68">
                  <c:v>0.41144967660472354</c:v>
                </c:pt>
                <c:pt idx="69">
                  <c:v>0.2163118960624531</c:v>
                </c:pt>
                <c:pt idx="70">
                  <c:v>-1.1834175132896529E-14</c:v>
                </c:pt>
                <c:pt idx="71">
                  <c:v>-0.21631189606247328</c:v>
                </c:pt>
                <c:pt idx="72">
                  <c:v>-0.41144967660474074</c:v>
                </c:pt>
                <c:pt idx="73">
                  <c:v>-0.56631189606246934</c:v>
                </c:pt>
                <c:pt idx="74">
                  <c:v>-0.66573956140661106</c:v>
                </c:pt>
                <c:pt idx="75">
                  <c:v>-0.7</c:v>
                </c:pt>
                <c:pt idx="76">
                  <c:v>-0.66573956140660384</c:v>
                </c:pt>
                <c:pt idx="77">
                  <c:v>-0.56631189606245547</c:v>
                </c:pt>
                <c:pt idx="78">
                  <c:v>-0.41144967660472159</c:v>
                </c:pt>
                <c:pt idx="79">
                  <c:v>-0.2163118960624508</c:v>
                </c:pt>
                <c:pt idx="80">
                  <c:v>1.1748414741052926E-14</c:v>
                </c:pt>
                <c:pt idx="81">
                  <c:v>0.21631189606247553</c:v>
                </c:pt>
                <c:pt idx="82">
                  <c:v>0.41144967660474269</c:v>
                </c:pt>
                <c:pt idx="83">
                  <c:v>0.56631189606247079</c:v>
                </c:pt>
                <c:pt idx="84">
                  <c:v>0.66573956140661184</c:v>
                </c:pt>
                <c:pt idx="85">
                  <c:v>0.7</c:v>
                </c:pt>
                <c:pt idx="86">
                  <c:v>0.66573956140660306</c:v>
                </c:pt>
                <c:pt idx="87">
                  <c:v>0.56631189606245558</c:v>
                </c:pt>
                <c:pt idx="88">
                  <c:v>0.41144967660471965</c:v>
                </c:pt>
                <c:pt idx="89">
                  <c:v>0.21631189606244855</c:v>
                </c:pt>
                <c:pt idx="90">
                  <c:v>-1.4149553924369672E-14</c:v>
                </c:pt>
                <c:pt idx="91">
                  <c:v>-0.2163118960624778</c:v>
                </c:pt>
                <c:pt idx="92">
                  <c:v>-0.41144967660474258</c:v>
                </c:pt>
                <c:pt idx="93">
                  <c:v>-0.56631189606247223</c:v>
                </c:pt>
                <c:pt idx="94">
                  <c:v>-0.66573956140661261</c:v>
                </c:pt>
                <c:pt idx="95">
                  <c:v>-0.7</c:v>
                </c:pt>
                <c:pt idx="96">
                  <c:v>-0.66573956140660229</c:v>
                </c:pt>
                <c:pt idx="97">
                  <c:v>-0.56631189606245413</c:v>
                </c:pt>
                <c:pt idx="98">
                  <c:v>-0.41144967660471771</c:v>
                </c:pt>
                <c:pt idx="99">
                  <c:v>-0.21631189606244863</c:v>
                </c:pt>
                <c:pt idx="100">
                  <c:v>1.6550693107686419E-14</c:v>
                </c:pt>
                <c:pt idx="101">
                  <c:v>0.21631189606248011</c:v>
                </c:pt>
                <c:pt idx="102">
                  <c:v>0.41144967660474452</c:v>
                </c:pt>
                <c:pt idx="103">
                  <c:v>0.56631189606247356</c:v>
                </c:pt>
                <c:pt idx="104">
                  <c:v>0.66573956140661339</c:v>
                </c:pt>
                <c:pt idx="105">
                  <c:v>0.7</c:v>
                </c:pt>
                <c:pt idx="106">
                  <c:v>0.6657395614066024</c:v>
                </c:pt>
                <c:pt idx="107">
                  <c:v>0.5663118960624528</c:v>
                </c:pt>
                <c:pt idx="108">
                  <c:v>0.41144967660471576</c:v>
                </c:pt>
                <c:pt idx="109">
                  <c:v>0.21631189606244397</c:v>
                </c:pt>
                <c:pt idx="110">
                  <c:v>-1.6464932715842815E-14</c:v>
                </c:pt>
                <c:pt idx="111">
                  <c:v>-0.21631189606248002</c:v>
                </c:pt>
                <c:pt idx="112">
                  <c:v>-0.41144967660474646</c:v>
                </c:pt>
                <c:pt idx="113">
                  <c:v>-0.56631189606247501</c:v>
                </c:pt>
                <c:pt idx="114">
                  <c:v>-0.66573956140661406</c:v>
                </c:pt>
                <c:pt idx="115">
                  <c:v>-0.7</c:v>
                </c:pt>
                <c:pt idx="116">
                  <c:v>-0.66573956140660162</c:v>
                </c:pt>
                <c:pt idx="117">
                  <c:v>-0.56631189606245125</c:v>
                </c:pt>
                <c:pt idx="118">
                  <c:v>-0.41144967660471382</c:v>
                </c:pt>
                <c:pt idx="119">
                  <c:v>-0.21631189606244167</c:v>
                </c:pt>
                <c:pt idx="120">
                  <c:v>1.8866071899159563E-14</c:v>
                </c:pt>
                <c:pt idx="121">
                  <c:v>0.21631189606248227</c:v>
                </c:pt>
                <c:pt idx="122">
                  <c:v>0.4114496766047484</c:v>
                </c:pt>
                <c:pt idx="123">
                  <c:v>0.56631189606247634</c:v>
                </c:pt>
                <c:pt idx="124">
                  <c:v>0.66573956140661483</c:v>
                </c:pt>
                <c:pt idx="125">
                  <c:v>0.7</c:v>
                </c:pt>
                <c:pt idx="126">
                  <c:v>0.6657395614066024</c:v>
                </c:pt>
                <c:pt idx="127">
                  <c:v>0.5663118960624528</c:v>
                </c:pt>
                <c:pt idx="128">
                  <c:v>0.41144967660471593</c:v>
                </c:pt>
                <c:pt idx="129">
                  <c:v>0.21631189606244414</c:v>
                </c:pt>
                <c:pt idx="130">
                  <c:v>-2.1267211082476311E-14</c:v>
                </c:pt>
                <c:pt idx="131">
                  <c:v>-0.21631189606247989</c:v>
                </c:pt>
                <c:pt idx="132">
                  <c:v>-0.41144967660474635</c:v>
                </c:pt>
                <c:pt idx="133">
                  <c:v>-0.5663118960624749</c:v>
                </c:pt>
                <c:pt idx="134">
                  <c:v>-0.66573956140661406</c:v>
                </c:pt>
                <c:pt idx="135">
                  <c:v>-0.7</c:v>
                </c:pt>
                <c:pt idx="136">
                  <c:v>-0.66573956140660173</c:v>
                </c:pt>
                <c:pt idx="137">
                  <c:v>-0.56631189606245147</c:v>
                </c:pt>
                <c:pt idx="138">
                  <c:v>-0.41144967660471399</c:v>
                </c:pt>
                <c:pt idx="139">
                  <c:v>-0.21631189606244183</c:v>
                </c:pt>
                <c:pt idx="140">
                  <c:v>2.3668350265793059E-14</c:v>
                </c:pt>
                <c:pt idx="141">
                  <c:v>0.21631189606248213</c:v>
                </c:pt>
                <c:pt idx="142">
                  <c:v>0.41144967660474829</c:v>
                </c:pt>
                <c:pt idx="143">
                  <c:v>0.56631189606247634</c:v>
                </c:pt>
                <c:pt idx="144">
                  <c:v>0.66573956140661472</c:v>
                </c:pt>
                <c:pt idx="145">
                  <c:v>0.7</c:v>
                </c:pt>
                <c:pt idx="146">
                  <c:v>0.66573956140660095</c:v>
                </c:pt>
                <c:pt idx="147">
                  <c:v>0.56631189606245003</c:v>
                </c:pt>
                <c:pt idx="148">
                  <c:v>0.41144967660471204</c:v>
                </c:pt>
                <c:pt idx="149">
                  <c:v>0.21631189606243958</c:v>
                </c:pt>
                <c:pt idx="150">
                  <c:v>-2.1095690298789104E-14</c:v>
                </c:pt>
                <c:pt idx="151">
                  <c:v>-0.21631189606248441</c:v>
                </c:pt>
                <c:pt idx="152">
                  <c:v>-0.41144967660475024</c:v>
                </c:pt>
                <c:pt idx="153">
                  <c:v>-0.56631189606247767</c:v>
                </c:pt>
                <c:pt idx="154">
                  <c:v>-0.6657395614066155</c:v>
                </c:pt>
                <c:pt idx="155">
                  <c:v>-0.7</c:v>
                </c:pt>
                <c:pt idx="156">
                  <c:v>-0.66573956140660018</c:v>
                </c:pt>
                <c:pt idx="157">
                  <c:v>-0.56631189606244858</c:v>
                </c:pt>
                <c:pt idx="158">
                  <c:v>-0.4114496766047101</c:v>
                </c:pt>
                <c:pt idx="159">
                  <c:v>-0.21631189606243728</c:v>
                </c:pt>
                <c:pt idx="160">
                  <c:v>2.3496829482105852E-14</c:v>
                </c:pt>
                <c:pt idx="161">
                  <c:v>0.21631189606248671</c:v>
                </c:pt>
                <c:pt idx="162">
                  <c:v>0.41144967660475218</c:v>
                </c:pt>
                <c:pt idx="163">
                  <c:v>0.56631189606247911</c:v>
                </c:pt>
                <c:pt idx="164">
                  <c:v>0.66573956140661616</c:v>
                </c:pt>
                <c:pt idx="165">
                  <c:v>0.7</c:v>
                </c:pt>
                <c:pt idx="166">
                  <c:v>0.6657395614065994</c:v>
                </c:pt>
                <c:pt idx="167">
                  <c:v>0.56631189606244714</c:v>
                </c:pt>
                <c:pt idx="168">
                  <c:v>0.41144967660470816</c:v>
                </c:pt>
                <c:pt idx="169">
                  <c:v>0.21631189606243972</c:v>
                </c:pt>
                <c:pt idx="170">
                  <c:v>-2.5897968665422597E-14</c:v>
                </c:pt>
                <c:pt idx="171">
                  <c:v>-0.21631189606248902</c:v>
                </c:pt>
                <c:pt idx="172">
                  <c:v>-0.41144967660475412</c:v>
                </c:pt>
                <c:pt idx="173">
                  <c:v>-0.56631189606248056</c:v>
                </c:pt>
                <c:pt idx="174">
                  <c:v>-0.66573956140661539</c:v>
                </c:pt>
                <c:pt idx="175">
                  <c:v>-0.7</c:v>
                </c:pt>
                <c:pt idx="176">
                  <c:v>-0.66573956140659873</c:v>
                </c:pt>
                <c:pt idx="177">
                  <c:v>-0.56631189606244581</c:v>
                </c:pt>
                <c:pt idx="178">
                  <c:v>-0.41144967660470622</c:v>
                </c:pt>
                <c:pt idx="179">
                  <c:v>-0.21631189606243745</c:v>
                </c:pt>
                <c:pt idx="180">
                  <c:v>2.8299107848739345E-14</c:v>
                </c:pt>
                <c:pt idx="181">
                  <c:v>0.21631189606249127</c:v>
                </c:pt>
                <c:pt idx="182">
                  <c:v>0.41144967660475606</c:v>
                </c:pt>
                <c:pt idx="183">
                  <c:v>0.566311896062482</c:v>
                </c:pt>
                <c:pt idx="184">
                  <c:v>0.66573956140661616</c:v>
                </c:pt>
                <c:pt idx="185">
                  <c:v>0.7</c:v>
                </c:pt>
                <c:pt idx="186">
                  <c:v>0.66573956140659796</c:v>
                </c:pt>
                <c:pt idx="187">
                  <c:v>0.56631189606244436</c:v>
                </c:pt>
                <c:pt idx="188">
                  <c:v>0.41144967660470427</c:v>
                </c:pt>
                <c:pt idx="189">
                  <c:v>0.21631189606243514</c:v>
                </c:pt>
                <c:pt idx="190">
                  <c:v>-3.0700247032056093E-14</c:v>
                </c:pt>
                <c:pt idx="191">
                  <c:v>-0.21631189606249354</c:v>
                </c:pt>
                <c:pt idx="192">
                  <c:v>-0.41144967660475801</c:v>
                </c:pt>
                <c:pt idx="193">
                  <c:v>-0.56631189606248045</c:v>
                </c:pt>
                <c:pt idx="194">
                  <c:v>-0.66573956140661694</c:v>
                </c:pt>
                <c:pt idx="195">
                  <c:v>-0.7</c:v>
                </c:pt>
                <c:pt idx="196">
                  <c:v>-0.66573956140659729</c:v>
                </c:pt>
                <c:pt idx="197">
                  <c:v>-0.56631189606244292</c:v>
                </c:pt>
                <c:pt idx="198">
                  <c:v>-0.41144967660470638</c:v>
                </c:pt>
                <c:pt idx="199">
                  <c:v>-0.2163118960624329</c:v>
                </c:pt>
                <c:pt idx="200">
                  <c:v>3.3101386215372837E-14</c:v>
                </c:pt>
                <c:pt idx="201">
                  <c:v>0.21631189606249585</c:v>
                </c:pt>
                <c:pt idx="202">
                  <c:v>0.41144967660475995</c:v>
                </c:pt>
                <c:pt idx="203">
                  <c:v>0.56631189606248189</c:v>
                </c:pt>
                <c:pt idx="204">
                  <c:v>0.66573956140661772</c:v>
                </c:pt>
                <c:pt idx="205">
                  <c:v>0.7</c:v>
                </c:pt>
                <c:pt idx="206">
                  <c:v>0.66573956140659651</c:v>
                </c:pt>
                <c:pt idx="207">
                  <c:v>0.56631189606244159</c:v>
                </c:pt>
                <c:pt idx="208">
                  <c:v>0.41144967660470039</c:v>
                </c:pt>
                <c:pt idx="209">
                  <c:v>0.21631189606242587</c:v>
                </c:pt>
                <c:pt idx="210">
                  <c:v>-3.0528726248368886E-14</c:v>
                </c:pt>
                <c:pt idx="211">
                  <c:v>-0.2163118960624934</c:v>
                </c:pt>
                <c:pt idx="212">
                  <c:v>-0.41144967660475784</c:v>
                </c:pt>
                <c:pt idx="213">
                  <c:v>-0.56631189606248333</c:v>
                </c:pt>
                <c:pt idx="214">
                  <c:v>-0.66573956140661839</c:v>
                </c:pt>
                <c:pt idx="215">
                  <c:v>-0.7</c:v>
                </c:pt>
                <c:pt idx="216">
                  <c:v>-0.66573956140659574</c:v>
                </c:pt>
                <c:pt idx="217">
                  <c:v>-0.56631189606244015</c:v>
                </c:pt>
                <c:pt idx="218">
                  <c:v>-0.41144967660469844</c:v>
                </c:pt>
                <c:pt idx="219">
                  <c:v>-0.21631189606242357</c:v>
                </c:pt>
                <c:pt idx="220">
                  <c:v>3.2929865431685631E-14</c:v>
                </c:pt>
                <c:pt idx="221">
                  <c:v>0.21631189606249568</c:v>
                </c:pt>
                <c:pt idx="222">
                  <c:v>0.41144967660475978</c:v>
                </c:pt>
                <c:pt idx="223">
                  <c:v>0.56631189606248467</c:v>
                </c:pt>
                <c:pt idx="224">
                  <c:v>0.66573956140661916</c:v>
                </c:pt>
                <c:pt idx="225">
                  <c:v>0.7</c:v>
                </c:pt>
                <c:pt idx="226">
                  <c:v>0.66573956140659496</c:v>
                </c:pt>
                <c:pt idx="227">
                  <c:v>0.5663118960624387</c:v>
                </c:pt>
                <c:pt idx="228">
                  <c:v>0.4114496766046965</c:v>
                </c:pt>
                <c:pt idx="229">
                  <c:v>0.21631189606243076</c:v>
                </c:pt>
                <c:pt idx="230">
                  <c:v>-3.5331004615002382E-14</c:v>
                </c:pt>
                <c:pt idx="231">
                  <c:v>-0.21631189606249795</c:v>
                </c:pt>
                <c:pt idx="232">
                  <c:v>-0.41144967660476173</c:v>
                </c:pt>
                <c:pt idx="233">
                  <c:v>-0.56631189606248611</c:v>
                </c:pt>
                <c:pt idx="234">
                  <c:v>-0.66573956140661983</c:v>
                </c:pt>
                <c:pt idx="235">
                  <c:v>-0.7</c:v>
                </c:pt>
                <c:pt idx="236">
                  <c:v>-0.66573956140659418</c:v>
                </c:pt>
                <c:pt idx="237">
                  <c:v>-0.56631189606243726</c:v>
                </c:pt>
                <c:pt idx="238">
                  <c:v>-0.41144967660469456</c:v>
                </c:pt>
                <c:pt idx="239">
                  <c:v>-0.21631189606242845</c:v>
                </c:pt>
                <c:pt idx="240">
                  <c:v>3.7732143798319126E-14</c:v>
                </c:pt>
                <c:pt idx="241">
                  <c:v>0.21631189606250023</c:v>
                </c:pt>
                <c:pt idx="242">
                  <c:v>0.41144967660476367</c:v>
                </c:pt>
                <c:pt idx="243">
                  <c:v>0.56631189606248755</c:v>
                </c:pt>
                <c:pt idx="244">
                  <c:v>0.66573956140662061</c:v>
                </c:pt>
                <c:pt idx="245">
                  <c:v>0.7</c:v>
                </c:pt>
                <c:pt idx="246">
                  <c:v>0.66573956140659352</c:v>
                </c:pt>
                <c:pt idx="247">
                  <c:v>0.56631189606243593</c:v>
                </c:pt>
                <c:pt idx="248">
                  <c:v>0.41144967660469262</c:v>
                </c:pt>
                <c:pt idx="249">
                  <c:v>0.21631189606242618</c:v>
                </c:pt>
                <c:pt idx="250">
                  <c:v>-4.0133282981635871E-14</c:v>
                </c:pt>
                <c:pt idx="251">
                  <c:v>-0.21631189606250253</c:v>
                </c:pt>
                <c:pt idx="252">
                  <c:v>-0.41144967660475762</c:v>
                </c:pt>
                <c:pt idx="253">
                  <c:v>-0.56631189606248311</c:v>
                </c:pt>
                <c:pt idx="254">
                  <c:v>-0.66573956140661827</c:v>
                </c:pt>
                <c:pt idx="255">
                  <c:v>-0.7</c:v>
                </c:pt>
                <c:pt idx="256">
                  <c:v>-0.66573956140659585</c:v>
                </c:pt>
                <c:pt idx="257">
                  <c:v>-0.56631189606244037</c:v>
                </c:pt>
                <c:pt idx="258">
                  <c:v>-0.41144967660469878</c:v>
                </c:pt>
                <c:pt idx="259">
                  <c:v>-0.21631189606242393</c:v>
                </c:pt>
                <c:pt idx="260">
                  <c:v>4.2534422164952622E-14</c:v>
                </c:pt>
                <c:pt idx="261">
                  <c:v>0.21631189606250481</c:v>
                </c:pt>
                <c:pt idx="262">
                  <c:v>0.41144967660475956</c:v>
                </c:pt>
                <c:pt idx="263">
                  <c:v>0.56631189606248444</c:v>
                </c:pt>
                <c:pt idx="264">
                  <c:v>0.66573956140661905</c:v>
                </c:pt>
                <c:pt idx="265">
                  <c:v>0.7</c:v>
                </c:pt>
                <c:pt idx="266">
                  <c:v>0.66573956140659507</c:v>
                </c:pt>
                <c:pt idx="267">
                  <c:v>0.56631189606243892</c:v>
                </c:pt>
                <c:pt idx="268">
                  <c:v>0.41144967660469683</c:v>
                </c:pt>
                <c:pt idx="269">
                  <c:v>0.21631189606242163</c:v>
                </c:pt>
                <c:pt idx="270">
                  <c:v>-4.4935561348269367E-14</c:v>
                </c:pt>
                <c:pt idx="271">
                  <c:v>-0.21631189606249762</c:v>
                </c:pt>
                <c:pt idx="272">
                  <c:v>-0.41144967660476151</c:v>
                </c:pt>
                <c:pt idx="273">
                  <c:v>-0.56631189606248589</c:v>
                </c:pt>
                <c:pt idx="274">
                  <c:v>-0.66573956140661983</c:v>
                </c:pt>
                <c:pt idx="275">
                  <c:v>-0.7</c:v>
                </c:pt>
                <c:pt idx="276">
                  <c:v>-0.6657395614065944</c:v>
                </c:pt>
                <c:pt idx="277">
                  <c:v>-0.56631189606243748</c:v>
                </c:pt>
                <c:pt idx="278">
                  <c:v>-0.41144967660469489</c:v>
                </c:pt>
                <c:pt idx="279">
                  <c:v>-0.21631189606241932</c:v>
                </c:pt>
                <c:pt idx="280">
                  <c:v>4.7336700531586118E-14</c:v>
                </c:pt>
                <c:pt idx="281">
                  <c:v>0.21631189606249993</c:v>
                </c:pt>
                <c:pt idx="282">
                  <c:v>0.41144967660476345</c:v>
                </c:pt>
                <c:pt idx="283">
                  <c:v>0.56631189606248733</c:v>
                </c:pt>
                <c:pt idx="284">
                  <c:v>0.66573956140662061</c:v>
                </c:pt>
                <c:pt idx="285">
                  <c:v>0.7</c:v>
                </c:pt>
                <c:pt idx="286">
                  <c:v>0.66573956140659363</c:v>
                </c:pt>
                <c:pt idx="287">
                  <c:v>0.56631189606243615</c:v>
                </c:pt>
                <c:pt idx="288">
                  <c:v>0.41144967660469295</c:v>
                </c:pt>
                <c:pt idx="289">
                  <c:v>0.21631189606241705</c:v>
                </c:pt>
                <c:pt idx="290">
                  <c:v>-4.9737839714902863E-14</c:v>
                </c:pt>
                <c:pt idx="291">
                  <c:v>-0.21631189606250223</c:v>
                </c:pt>
                <c:pt idx="292">
                  <c:v>-0.41144967660476539</c:v>
                </c:pt>
                <c:pt idx="293">
                  <c:v>-0.56631189606248877</c:v>
                </c:pt>
                <c:pt idx="294">
                  <c:v>-0.66573956140662127</c:v>
                </c:pt>
                <c:pt idx="295">
                  <c:v>-0.7</c:v>
                </c:pt>
                <c:pt idx="296">
                  <c:v>-0.66573956140659285</c:v>
                </c:pt>
                <c:pt idx="297">
                  <c:v>-0.56631189606243471</c:v>
                </c:pt>
                <c:pt idx="298">
                  <c:v>-0.41144967660469101</c:v>
                </c:pt>
                <c:pt idx="299">
                  <c:v>-0.2163118960624148</c:v>
                </c:pt>
                <c:pt idx="300">
                  <c:v>4.2191380597578208E-14</c:v>
                </c:pt>
                <c:pt idx="301">
                  <c:v>0.21631189606250448</c:v>
                </c:pt>
                <c:pt idx="302">
                  <c:v>0.41144967660476733</c:v>
                </c:pt>
                <c:pt idx="303">
                  <c:v>0.56631189606249011</c:v>
                </c:pt>
                <c:pt idx="304">
                  <c:v>0.66573956140662205</c:v>
                </c:pt>
                <c:pt idx="305">
                  <c:v>0.7</c:v>
                </c:pt>
                <c:pt idx="306">
                  <c:v>0.66573956140659207</c:v>
                </c:pt>
                <c:pt idx="307">
                  <c:v>0.56631189606243326</c:v>
                </c:pt>
                <c:pt idx="308">
                  <c:v>0.41144967660468906</c:v>
                </c:pt>
                <c:pt idx="309">
                  <c:v>0.2163118960624125</c:v>
                </c:pt>
                <c:pt idx="310">
                  <c:v>-4.4592519780894953E-14</c:v>
                </c:pt>
                <c:pt idx="311">
                  <c:v>-0.21631189606250675</c:v>
                </c:pt>
                <c:pt idx="312">
                  <c:v>-0.41144967660476928</c:v>
                </c:pt>
                <c:pt idx="313">
                  <c:v>-0.56631189606249155</c:v>
                </c:pt>
                <c:pt idx="314">
                  <c:v>-0.66573956140662272</c:v>
                </c:pt>
                <c:pt idx="315">
                  <c:v>-0.7</c:v>
                </c:pt>
                <c:pt idx="316">
                  <c:v>-0.66573956140659141</c:v>
                </c:pt>
                <c:pt idx="317">
                  <c:v>-0.56631189606243182</c:v>
                </c:pt>
                <c:pt idx="318">
                  <c:v>-0.41144967660468712</c:v>
                </c:pt>
                <c:pt idx="319">
                  <c:v>-0.21631189606241968</c:v>
                </c:pt>
                <c:pt idx="320">
                  <c:v>4.6993658964211704E-14</c:v>
                </c:pt>
                <c:pt idx="321">
                  <c:v>0.21631189606250906</c:v>
                </c:pt>
                <c:pt idx="322">
                  <c:v>0.41144967660477122</c:v>
                </c:pt>
                <c:pt idx="323">
                  <c:v>0.56631189606249299</c:v>
                </c:pt>
                <c:pt idx="324">
                  <c:v>0.66573956140662349</c:v>
                </c:pt>
                <c:pt idx="325">
                  <c:v>0.7</c:v>
                </c:pt>
                <c:pt idx="326">
                  <c:v>0.66573956140659063</c:v>
                </c:pt>
                <c:pt idx="327">
                  <c:v>0.56631189606243049</c:v>
                </c:pt>
                <c:pt idx="328">
                  <c:v>0.41144967660468518</c:v>
                </c:pt>
                <c:pt idx="329">
                  <c:v>0.21631189606241738</c:v>
                </c:pt>
                <c:pt idx="330">
                  <c:v>-4.9394798147528449E-14</c:v>
                </c:pt>
                <c:pt idx="331">
                  <c:v>-0.21631189606251136</c:v>
                </c:pt>
                <c:pt idx="332">
                  <c:v>-0.41144967660477316</c:v>
                </c:pt>
                <c:pt idx="333">
                  <c:v>-0.56631189606249432</c:v>
                </c:pt>
                <c:pt idx="334">
                  <c:v>-0.66573956140662427</c:v>
                </c:pt>
                <c:pt idx="335">
                  <c:v>-0.7</c:v>
                </c:pt>
                <c:pt idx="336">
                  <c:v>-0.66573956140658996</c:v>
                </c:pt>
                <c:pt idx="337">
                  <c:v>-0.56631189606242904</c:v>
                </c:pt>
                <c:pt idx="338">
                  <c:v>-0.41144967660469123</c:v>
                </c:pt>
                <c:pt idx="339">
                  <c:v>-0.2163118960624151</c:v>
                </c:pt>
                <c:pt idx="340">
                  <c:v>5.1795937330845194E-14</c:v>
                </c:pt>
                <c:pt idx="341">
                  <c:v>0.21631189606251361</c:v>
                </c:pt>
                <c:pt idx="342">
                  <c:v>0.41144967660477511</c:v>
                </c:pt>
                <c:pt idx="343">
                  <c:v>0.56631189606249577</c:v>
                </c:pt>
                <c:pt idx="344">
                  <c:v>0.66573956140662505</c:v>
                </c:pt>
                <c:pt idx="345">
                  <c:v>0.7</c:v>
                </c:pt>
                <c:pt idx="346">
                  <c:v>0.66573956140658919</c:v>
                </c:pt>
                <c:pt idx="347">
                  <c:v>0.56631189606242771</c:v>
                </c:pt>
                <c:pt idx="348">
                  <c:v>0.41144967660468929</c:v>
                </c:pt>
                <c:pt idx="349">
                  <c:v>0.2163118960624128</c:v>
                </c:pt>
                <c:pt idx="350">
                  <c:v>-5.4197076514161945E-14</c:v>
                </c:pt>
                <c:pt idx="351">
                  <c:v>-0.21631189606251588</c:v>
                </c:pt>
                <c:pt idx="352">
                  <c:v>-0.41144967660477705</c:v>
                </c:pt>
                <c:pt idx="353">
                  <c:v>-0.56631189606249721</c:v>
                </c:pt>
                <c:pt idx="354">
                  <c:v>-0.66573956140662582</c:v>
                </c:pt>
                <c:pt idx="355">
                  <c:v>-0.7</c:v>
                </c:pt>
                <c:pt idx="356">
                  <c:v>-0.66573956140658841</c:v>
                </c:pt>
                <c:pt idx="357">
                  <c:v>-0.56631189606242616</c:v>
                </c:pt>
                <c:pt idx="358">
                  <c:v>-0.41144967660468734</c:v>
                </c:pt>
                <c:pt idx="359">
                  <c:v>-0.21631189606241052</c:v>
                </c:pt>
                <c:pt idx="360">
                  <c:v>5.6598215697478689E-14</c:v>
                </c:pt>
                <c:pt idx="361">
                  <c:v>0.21631189606251819</c:v>
                </c:pt>
                <c:pt idx="362">
                  <c:v>0.41144967660477899</c:v>
                </c:pt>
                <c:pt idx="363">
                  <c:v>0.56631189606249865</c:v>
                </c:pt>
                <c:pt idx="364">
                  <c:v>0.66573956140662649</c:v>
                </c:pt>
                <c:pt idx="365">
                  <c:v>0.7</c:v>
                </c:pt>
                <c:pt idx="366">
                  <c:v>0.66573956140658774</c:v>
                </c:pt>
                <c:pt idx="367">
                  <c:v>0.56631189606243071</c:v>
                </c:pt>
                <c:pt idx="368">
                  <c:v>0.4114496766046854</c:v>
                </c:pt>
                <c:pt idx="369">
                  <c:v>0.21631189606240825</c:v>
                </c:pt>
                <c:pt idx="370">
                  <c:v>-5.899935488079544E-14</c:v>
                </c:pt>
                <c:pt idx="371">
                  <c:v>-0.21631189606252049</c:v>
                </c:pt>
                <c:pt idx="372">
                  <c:v>-0.41144967660478093</c:v>
                </c:pt>
                <c:pt idx="373">
                  <c:v>-0.56631189606249999</c:v>
                </c:pt>
                <c:pt idx="374">
                  <c:v>-0.66573956140662727</c:v>
                </c:pt>
                <c:pt idx="375">
                  <c:v>-0.7</c:v>
                </c:pt>
                <c:pt idx="376">
                  <c:v>-0.66573956140658697</c:v>
                </c:pt>
                <c:pt idx="377">
                  <c:v>-0.56631189606242927</c:v>
                </c:pt>
                <c:pt idx="378">
                  <c:v>-0.41144967660468346</c:v>
                </c:pt>
                <c:pt idx="379">
                  <c:v>-0.21631189606240597</c:v>
                </c:pt>
                <c:pt idx="380">
                  <c:v>6.1400494064112185E-14</c:v>
                </c:pt>
                <c:pt idx="381">
                  <c:v>0.21631189606252277</c:v>
                </c:pt>
                <c:pt idx="382">
                  <c:v>0.41144967660478288</c:v>
                </c:pt>
                <c:pt idx="383">
                  <c:v>0.56631189606250143</c:v>
                </c:pt>
                <c:pt idx="384">
                  <c:v>0.66573956140662793</c:v>
                </c:pt>
                <c:pt idx="385">
                  <c:v>0.7</c:v>
                </c:pt>
                <c:pt idx="386">
                  <c:v>0.6657395614065893</c:v>
                </c:pt>
                <c:pt idx="387">
                  <c:v>0.56631189606242782</c:v>
                </c:pt>
                <c:pt idx="388">
                  <c:v>0.41144967660468151</c:v>
                </c:pt>
                <c:pt idx="389">
                  <c:v>0.21631189606240367</c:v>
                </c:pt>
                <c:pt idx="390">
                  <c:v>-6.380163324742893E-14</c:v>
                </c:pt>
                <c:pt idx="391">
                  <c:v>-0.21631189606252502</c:v>
                </c:pt>
                <c:pt idx="392">
                  <c:v>-0.41144967660478482</c:v>
                </c:pt>
                <c:pt idx="393">
                  <c:v>-0.56631189606250276</c:v>
                </c:pt>
                <c:pt idx="394">
                  <c:v>-0.66573956140662871</c:v>
                </c:pt>
                <c:pt idx="395">
                  <c:v>-0.7</c:v>
                </c:pt>
                <c:pt idx="396">
                  <c:v>-0.66573956140658852</c:v>
                </c:pt>
                <c:pt idx="397">
                  <c:v>-0.56631189606242638</c:v>
                </c:pt>
                <c:pt idx="398">
                  <c:v>-0.41144967660467957</c:v>
                </c:pt>
                <c:pt idx="399">
                  <c:v>-0.21631189606240139</c:v>
                </c:pt>
                <c:pt idx="400">
                  <c:v>6.6202772430745675E-14</c:v>
                </c:pt>
                <c:pt idx="401">
                  <c:v>0.21631189606252732</c:v>
                </c:pt>
                <c:pt idx="402">
                  <c:v>0.41144967660478676</c:v>
                </c:pt>
                <c:pt idx="403">
                  <c:v>0.56631189606250421</c:v>
                </c:pt>
                <c:pt idx="404">
                  <c:v>0.66573956140662938</c:v>
                </c:pt>
                <c:pt idx="405">
                  <c:v>0.7</c:v>
                </c:pt>
                <c:pt idx="406">
                  <c:v>0.66573956140658774</c:v>
                </c:pt>
                <c:pt idx="407">
                  <c:v>0.56631189606242505</c:v>
                </c:pt>
                <c:pt idx="408">
                  <c:v>0.41144967660467763</c:v>
                </c:pt>
                <c:pt idx="409">
                  <c:v>0.21631189606238965</c:v>
                </c:pt>
                <c:pt idx="410">
                  <c:v>-6.8603911614062419E-14</c:v>
                </c:pt>
                <c:pt idx="411">
                  <c:v>-0.21631189606252013</c:v>
                </c:pt>
                <c:pt idx="412">
                  <c:v>-0.41144967660478871</c:v>
                </c:pt>
                <c:pt idx="413">
                  <c:v>-0.56631189606249976</c:v>
                </c:pt>
                <c:pt idx="414">
                  <c:v>-0.66573956140663015</c:v>
                </c:pt>
                <c:pt idx="415">
                  <c:v>-0.7</c:v>
                </c:pt>
                <c:pt idx="416">
                  <c:v>-0.66573956140658397</c:v>
                </c:pt>
                <c:pt idx="417">
                  <c:v>-0.5663118960624236</c:v>
                </c:pt>
                <c:pt idx="418">
                  <c:v>-0.41144967660466769</c:v>
                </c:pt>
                <c:pt idx="419">
                  <c:v>-0.21631189606239684</c:v>
                </c:pt>
                <c:pt idx="420">
                  <c:v>6.1057452496737772E-14</c:v>
                </c:pt>
                <c:pt idx="421">
                  <c:v>0.2163118960625319</c:v>
                </c:pt>
                <c:pt idx="422">
                  <c:v>0.41144967660478254</c:v>
                </c:pt>
                <c:pt idx="423">
                  <c:v>0.56631189606250709</c:v>
                </c:pt>
                <c:pt idx="424">
                  <c:v>0.66573956140662782</c:v>
                </c:pt>
                <c:pt idx="425">
                  <c:v>0.7</c:v>
                </c:pt>
                <c:pt idx="426">
                  <c:v>0.6657395614065863</c:v>
                </c:pt>
                <c:pt idx="427">
                  <c:v>0.56631189606241628</c:v>
                </c:pt>
                <c:pt idx="428">
                  <c:v>0.41144967660467374</c:v>
                </c:pt>
                <c:pt idx="429">
                  <c:v>0.2163118960623851</c:v>
                </c:pt>
                <c:pt idx="430">
                  <c:v>-7.3406189980695921E-14</c:v>
                </c:pt>
                <c:pt idx="431">
                  <c:v>-0.21631189606252471</c:v>
                </c:pt>
                <c:pt idx="432">
                  <c:v>-0.41144967660479259</c:v>
                </c:pt>
                <c:pt idx="433">
                  <c:v>-0.56631189606250265</c:v>
                </c:pt>
                <c:pt idx="434">
                  <c:v>-0.66573956140663171</c:v>
                </c:pt>
                <c:pt idx="435">
                  <c:v>-0.7</c:v>
                </c:pt>
                <c:pt idx="436">
                  <c:v>-0.66573956140658253</c:v>
                </c:pt>
                <c:pt idx="437">
                  <c:v>-0.56631189606242072</c:v>
                </c:pt>
                <c:pt idx="438">
                  <c:v>-0.41144967660466381</c:v>
                </c:pt>
                <c:pt idx="439">
                  <c:v>-0.21631189606239226</c:v>
                </c:pt>
                <c:pt idx="440">
                  <c:v>6.5859730863371261E-14</c:v>
                </c:pt>
                <c:pt idx="441">
                  <c:v>0.21631189606253645</c:v>
                </c:pt>
                <c:pt idx="442">
                  <c:v>0.41144967660478643</c:v>
                </c:pt>
                <c:pt idx="443">
                  <c:v>0.56631189606250987</c:v>
                </c:pt>
                <c:pt idx="444">
                  <c:v>0.66573956140662938</c:v>
                </c:pt>
                <c:pt idx="445">
                  <c:v>0.7</c:v>
                </c:pt>
                <c:pt idx="446">
                  <c:v>0.66573956140658486</c:v>
                </c:pt>
                <c:pt idx="447">
                  <c:v>0.5663118960624135</c:v>
                </c:pt>
                <c:pt idx="448">
                  <c:v>0.41144967660466986</c:v>
                </c:pt>
                <c:pt idx="449">
                  <c:v>0.21631189606239945</c:v>
                </c:pt>
                <c:pt idx="450">
                  <c:v>-7.8208468347329411E-14</c:v>
                </c:pt>
                <c:pt idx="451">
                  <c:v>-0.21631189606252926</c:v>
                </c:pt>
                <c:pt idx="452">
                  <c:v>-0.41144967660479648</c:v>
                </c:pt>
                <c:pt idx="453">
                  <c:v>-0.56631189606250543</c:v>
                </c:pt>
                <c:pt idx="454">
                  <c:v>-0.66573956140663315</c:v>
                </c:pt>
                <c:pt idx="455">
                  <c:v>-0.7</c:v>
                </c:pt>
                <c:pt idx="456">
                  <c:v>-0.66573956140658097</c:v>
                </c:pt>
                <c:pt idx="457">
                  <c:v>-0.56631189606241794</c:v>
                </c:pt>
                <c:pt idx="458">
                  <c:v>-0.41144967660467602</c:v>
                </c:pt>
                <c:pt idx="459">
                  <c:v>-0.21631189606238771</c:v>
                </c:pt>
                <c:pt idx="460">
                  <c:v>7.0662009230004763E-14</c:v>
                </c:pt>
                <c:pt idx="461">
                  <c:v>0.21631189606254103</c:v>
                </c:pt>
                <c:pt idx="462">
                  <c:v>0.41144967660479032</c:v>
                </c:pt>
                <c:pt idx="463">
                  <c:v>0.56631189606251264</c:v>
                </c:pt>
                <c:pt idx="464">
                  <c:v>0.66573956140663082</c:v>
                </c:pt>
                <c:pt idx="465">
                  <c:v>0.7</c:v>
                </c:pt>
                <c:pt idx="466">
                  <c:v>0.6657395614065833</c:v>
                </c:pt>
                <c:pt idx="467">
                  <c:v>0.56631189606241072</c:v>
                </c:pt>
                <c:pt idx="468">
                  <c:v>0.41144967660466597</c:v>
                </c:pt>
                <c:pt idx="469">
                  <c:v>0.21631189606239484</c:v>
                </c:pt>
                <c:pt idx="470">
                  <c:v>-8.3010746713962913E-14</c:v>
                </c:pt>
                <c:pt idx="471">
                  <c:v>-0.21631189606253384</c:v>
                </c:pt>
                <c:pt idx="472">
                  <c:v>-0.41144967660480036</c:v>
                </c:pt>
                <c:pt idx="473">
                  <c:v>-0.5663118960625082</c:v>
                </c:pt>
                <c:pt idx="474">
                  <c:v>-0.66573956140663459</c:v>
                </c:pt>
                <c:pt idx="475">
                  <c:v>-0.7</c:v>
                </c:pt>
                <c:pt idx="476">
                  <c:v>-0.66573956140657953</c:v>
                </c:pt>
                <c:pt idx="477">
                  <c:v>-0.56631189606241517</c:v>
                </c:pt>
                <c:pt idx="478">
                  <c:v>-0.41144967660467213</c:v>
                </c:pt>
                <c:pt idx="479">
                  <c:v>-0.21631189606238313</c:v>
                </c:pt>
                <c:pt idx="480">
                  <c:v>7.5464287596638253E-14</c:v>
                </c:pt>
                <c:pt idx="481">
                  <c:v>0.21631189606254558</c:v>
                </c:pt>
                <c:pt idx="482">
                  <c:v>0.4114496766047942</c:v>
                </c:pt>
                <c:pt idx="483">
                  <c:v>0.56631189606251553</c:v>
                </c:pt>
                <c:pt idx="484">
                  <c:v>0.66573956140663226</c:v>
                </c:pt>
                <c:pt idx="485">
                  <c:v>0.7</c:v>
                </c:pt>
                <c:pt idx="486">
                  <c:v>0.66573956140658186</c:v>
                </c:pt>
                <c:pt idx="487">
                  <c:v>0.56631189606241961</c:v>
                </c:pt>
                <c:pt idx="488">
                  <c:v>0.41144967660466214</c:v>
                </c:pt>
                <c:pt idx="489">
                  <c:v>0.21631189606239032</c:v>
                </c:pt>
                <c:pt idx="490">
                  <c:v>-8.7813025080596402E-14</c:v>
                </c:pt>
                <c:pt idx="491">
                  <c:v>-0.21631189606253842</c:v>
                </c:pt>
                <c:pt idx="492">
                  <c:v>-0.41144967660480425</c:v>
                </c:pt>
                <c:pt idx="493">
                  <c:v>-0.56631189606251109</c:v>
                </c:pt>
                <c:pt idx="494">
                  <c:v>-0.66573956140663615</c:v>
                </c:pt>
                <c:pt idx="495">
                  <c:v>-0.7</c:v>
                </c:pt>
                <c:pt idx="496">
                  <c:v>-0.66573956140657808</c:v>
                </c:pt>
                <c:pt idx="497">
                  <c:v>-0.56631189606241228</c:v>
                </c:pt>
                <c:pt idx="498">
                  <c:v>-0.41144967660466825</c:v>
                </c:pt>
                <c:pt idx="499">
                  <c:v>-0.21631189606237858</c:v>
                </c:pt>
                <c:pt idx="500">
                  <c:v>8.0266565963271742E-14</c:v>
                </c:pt>
                <c:pt idx="501">
                  <c:v>0.21631189606253123</c:v>
                </c:pt>
                <c:pt idx="502">
                  <c:v>0.41144967660479809</c:v>
                </c:pt>
                <c:pt idx="503">
                  <c:v>0.56631189606250665</c:v>
                </c:pt>
                <c:pt idx="504">
                  <c:v>0.6657395614066276</c:v>
                </c:pt>
                <c:pt idx="505">
                  <c:v>0.7</c:v>
                </c:pt>
                <c:pt idx="506">
                  <c:v>0.66573956140658652</c:v>
                </c:pt>
                <c:pt idx="507">
                  <c:v>0.56631189606241683</c:v>
                </c:pt>
                <c:pt idx="508">
                  <c:v>0.41144967660467435</c:v>
                </c:pt>
                <c:pt idx="509">
                  <c:v>0.21631189606238571</c:v>
                </c:pt>
                <c:pt idx="510">
                  <c:v>-7.2720106845947094E-14</c:v>
                </c:pt>
                <c:pt idx="511">
                  <c:v>-0.21631189606254297</c:v>
                </c:pt>
                <c:pt idx="512">
                  <c:v>-0.41144967660479204</c:v>
                </c:pt>
                <c:pt idx="513">
                  <c:v>-0.56631189606251398</c:v>
                </c:pt>
                <c:pt idx="514">
                  <c:v>-0.66573956140663149</c:v>
                </c:pt>
                <c:pt idx="515">
                  <c:v>-0.7</c:v>
                </c:pt>
                <c:pt idx="516">
                  <c:v>-0.66573956140658275</c:v>
                </c:pt>
                <c:pt idx="517">
                  <c:v>-0.56631189606242116</c:v>
                </c:pt>
                <c:pt idx="518">
                  <c:v>-0.41144967660466436</c:v>
                </c:pt>
                <c:pt idx="519">
                  <c:v>-0.2163118960623929</c:v>
                </c:pt>
                <c:pt idx="520">
                  <c:v>8.5068844329905244E-14</c:v>
                </c:pt>
                <c:pt idx="521">
                  <c:v>0.21631189606253579</c:v>
                </c:pt>
                <c:pt idx="522">
                  <c:v>0.41144967660480197</c:v>
                </c:pt>
                <c:pt idx="523">
                  <c:v>0.56631189606250953</c:v>
                </c:pt>
                <c:pt idx="524">
                  <c:v>0.66573956140662915</c:v>
                </c:pt>
                <c:pt idx="525">
                  <c:v>0.7</c:v>
                </c:pt>
                <c:pt idx="526">
                  <c:v>0.66573956140658508</c:v>
                </c:pt>
                <c:pt idx="527">
                  <c:v>0.56631189606241394</c:v>
                </c:pt>
                <c:pt idx="528">
                  <c:v>0.41144967660467047</c:v>
                </c:pt>
                <c:pt idx="529">
                  <c:v>0.21631189606238119</c:v>
                </c:pt>
                <c:pt idx="530">
                  <c:v>-7.7522385212580584E-14</c:v>
                </c:pt>
                <c:pt idx="531">
                  <c:v>-0.21631189606254755</c:v>
                </c:pt>
                <c:pt idx="532">
                  <c:v>-0.41144967660479592</c:v>
                </c:pt>
                <c:pt idx="533">
                  <c:v>-0.56631189606250509</c:v>
                </c:pt>
                <c:pt idx="534">
                  <c:v>-0.66573956140663293</c:v>
                </c:pt>
                <c:pt idx="535">
                  <c:v>-0.7</c:v>
                </c:pt>
                <c:pt idx="536">
                  <c:v>-0.66573956140658119</c:v>
                </c:pt>
                <c:pt idx="537">
                  <c:v>-0.56631189606241839</c:v>
                </c:pt>
                <c:pt idx="538">
                  <c:v>-0.41144967660466047</c:v>
                </c:pt>
                <c:pt idx="539">
                  <c:v>-0.21631189606238838</c:v>
                </c:pt>
                <c:pt idx="540">
                  <c:v>8.9871122696538734E-14</c:v>
                </c:pt>
                <c:pt idx="541">
                  <c:v>0.21631189606254037</c:v>
                </c:pt>
                <c:pt idx="542">
                  <c:v>0.41144967660478976</c:v>
                </c:pt>
                <c:pt idx="543">
                  <c:v>0.56631189606251231</c:v>
                </c:pt>
                <c:pt idx="544">
                  <c:v>0.6657395614066306</c:v>
                </c:pt>
                <c:pt idx="545">
                  <c:v>0.7</c:v>
                </c:pt>
                <c:pt idx="546">
                  <c:v>0.66573956140658352</c:v>
                </c:pt>
                <c:pt idx="547">
                  <c:v>0.56631189606241106</c:v>
                </c:pt>
                <c:pt idx="548">
                  <c:v>0.41144967660466658</c:v>
                </c:pt>
                <c:pt idx="549">
                  <c:v>0.21631189606237658</c:v>
                </c:pt>
                <c:pt idx="550">
                  <c:v>-8.2324663579214086E-14</c:v>
                </c:pt>
                <c:pt idx="551">
                  <c:v>-0.21631189606255211</c:v>
                </c:pt>
                <c:pt idx="552">
                  <c:v>-0.41144967660479981</c:v>
                </c:pt>
                <c:pt idx="553">
                  <c:v>-0.56631189606250787</c:v>
                </c:pt>
                <c:pt idx="554">
                  <c:v>-0.66573956140663437</c:v>
                </c:pt>
                <c:pt idx="555">
                  <c:v>-0.7</c:v>
                </c:pt>
                <c:pt idx="556">
                  <c:v>-0.66573956140657975</c:v>
                </c:pt>
                <c:pt idx="557">
                  <c:v>-0.5663118960624155</c:v>
                </c:pt>
                <c:pt idx="558">
                  <c:v>-0.41144967660465659</c:v>
                </c:pt>
                <c:pt idx="559">
                  <c:v>-0.21631189606238377</c:v>
                </c:pt>
                <c:pt idx="560">
                  <c:v>9.4673401063172236E-14</c:v>
                </c:pt>
                <c:pt idx="561">
                  <c:v>0.21631189606254492</c:v>
                </c:pt>
                <c:pt idx="562">
                  <c:v>0.41144967660479365</c:v>
                </c:pt>
                <c:pt idx="563">
                  <c:v>0.5663118960625152</c:v>
                </c:pt>
                <c:pt idx="564">
                  <c:v>0.66573956140663204</c:v>
                </c:pt>
                <c:pt idx="565">
                  <c:v>0.7</c:v>
                </c:pt>
                <c:pt idx="566">
                  <c:v>0.66573956140658208</c:v>
                </c:pt>
                <c:pt idx="567">
                  <c:v>0.56631189606240828</c:v>
                </c:pt>
                <c:pt idx="568">
                  <c:v>0.4114496766046627</c:v>
                </c:pt>
                <c:pt idx="569">
                  <c:v>0.21631189606237206</c:v>
                </c:pt>
                <c:pt idx="570">
                  <c:v>-8.7126941945847575E-14</c:v>
                </c:pt>
                <c:pt idx="571">
                  <c:v>-0.21631189606253778</c:v>
                </c:pt>
                <c:pt idx="572">
                  <c:v>-0.41144967660480369</c:v>
                </c:pt>
                <c:pt idx="573">
                  <c:v>-0.56631189606251076</c:v>
                </c:pt>
                <c:pt idx="574">
                  <c:v>-0.66573956140663593</c:v>
                </c:pt>
                <c:pt idx="575">
                  <c:v>-0.7</c:v>
                </c:pt>
                <c:pt idx="576">
                  <c:v>-0.6657395614065782</c:v>
                </c:pt>
                <c:pt idx="577">
                  <c:v>-0.56631189606241272</c:v>
                </c:pt>
                <c:pt idx="578">
                  <c:v>-0.4114496766046527</c:v>
                </c:pt>
                <c:pt idx="579">
                  <c:v>-0.21631189606237924</c:v>
                </c:pt>
                <c:pt idx="580">
                  <c:v>9.9475679429805725E-14</c:v>
                </c:pt>
                <c:pt idx="581">
                  <c:v>0.2163118960625495</c:v>
                </c:pt>
                <c:pt idx="582">
                  <c:v>0.41144967660479753</c:v>
                </c:pt>
                <c:pt idx="583">
                  <c:v>0.56631189606251797</c:v>
                </c:pt>
                <c:pt idx="584">
                  <c:v>0.6657395614066336</c:v>
                </c:pt>
                <c:pt idx="585">
                  <c:v>0.7</c:v>
                </c:pt>
                <c:pt idx="586">
                  <c:v>0.66573956140658053</c:v>
                </c:pt>
                <c:pt idx="587">
                  <c:v>0.5663118960624054</c:v>
                </c:pt>
                <c:pt idx="588">
                  <c:v>0.41144967660465881</c:v>
                </c:pt>
                <c:pt idx="589">
                  <c:v>0.21631189606236745</c:v>
                </c:pt>
                <c:pt idx="590">
                  <c:v>-9.1929220312481065E-14</c:v>
                </c:pt>
                <c:pt idx="591">
                  <c:v>-0.21631189606254231</c:v>
                </c:pt>
                <c:pt idx="592">
                  <c:v>-0.41144967660480758</c:v>
                </c:pt>
                <c:pt idx="593">
                  <c:v>-0.56631189606251353</c:v>
                </c:pt>
                <c:pt idx="594">
                  <c:v>-0.66573956140663748</c:v>
                </c:pt>
                <c:pt idx="595">
                  <c:v>-0.7</c:v>
                </c:pt>
                <c:pt idx="596">
                  <c:v>-0.66573956140657675</c:v>
                </c:pt>
                <c:pt idx="597">
                  <c:v>-0.56631189606240984</c:v>
                </c:pt>
                <c:pt idx="598">
                  <c:v>-0.41144967660464882</c:v>
                </c:pt>
                <c:pt idx="599">
                  <c:v>-0.21631189606237464</c:v>
                </c:pt>
                <c:pt idx="600">
                  <c:v>8.4382761195156417E-14</c:v>
                </c:pt>
                <c:pt idx="601">
                  <c:v>0.21631189606255405</c:v>
                </c:pt>
                <c:pt idx="602">
                  <c:v>0.41144967660480142</c:v>
                </c:pt>
                <c:pt idx="603">
                  <c:v>0.56631189606252075</c:v>
                </c:pt>
                <c:pt idx="604">
                  <c:v>0.66573956140663515</c:v>
                </c:pt>
                <c:pt idx="605">
                  <c:v>0.7</c:v>
                </c:pt>
                <c:pt idx="606">
                  <c:v>0.66573956140657908</c:v>
                </c:pt>
                <c:pt idx="607">
                  <c:v>0.56631189606240262</c:v>
                </c:pt>
                <c:pt idx="608">
                  <c:v>0.41144967660465492</c:v>
                </c:pt>
                <c:pt idx="609">
                  <c:v>0.21631189606238183</c:v>
                </c:pt>
                <c:pt idx="610">
                  <c:v>-9.6731498679114567E-14</c:v>
                </c:pt>
                <c:pt idx="611">
                  <c:v>-0.21631189606254692</c:v>
                </c:pt>
                <c:pt idx="612">
                  <c:v>-0.41144967660481147</c:v>
                </c:pt>
                <c:pt idx="613">
                  <c:v>-0.56631189606251631</c:v>
                </c:pt>
                <c:pt idx="614">
                  <c:v>-0.66573956140663892</c:v>
                </c:pt>
                <c:pt idx="615">
                  <c:v>-0.7</c:v>
                </c:pt>
                <c:pt idx="616">
                  <c:v>-0.66573956140657531</c:v>
                </c:pt>
                <c:pt idx="617">
                  <c:v>-0.56631189606240706</c:v>
                </c:pt>
                <c:pt idx="618">
                  <c:v>-0.41144967660464493</c:v>
                </c:pt>
                <c:pt idx="619">
                  <c:v>-0.21631189606237006</c:v>
                </c:pt>
                <c:pt idx="620">
                  <c:v>8.9185039561789906E-14</c:v>
                </c:pt>
                <c:pt idx="621">
                  <c:v>0.21631189606255863</c:v>
                </c:pt>
                <c:pt idx="622">
                  <c:v>0.4114496766048053</c:v>
                </c:pt>
                <c:pt idx="623">
                  <c:v>0.56631189606252363</c:v>
                </c:pt>
                <c:pt idx="624">
                  <c:v>0.66573956140663659</c:v>
                </c:pt>
                <c:pt idx="625">
                  <c:v>0.7</c:v>
                </c:pt>
                <c:pt idx="626">
                  <c:v>0.66573956140657764</c:v>
                </c:pt>
                <c:pt idx="627">
                  <c:v>0.56631189606239984</c:v>
                </c:pt>
                <c:pt idx="628">
                  <c:v>0.41144967660465104</c:v>
                </c:pt>
                <c:pt idx="629">
                  <c:v>0.21631189606237725</c:v>
                </c:pt>
                <c:pt idx="630">
                  <c:v>-1.0153377704574806E-13</c:v>
                </c:pt>
                <c:pt idx="631">
                  <c:v>-0.21631189606255144</c:v>
                </c:pt>
                <c:pt idx="632">
                  <c:v>-0.41144967660481535</c:v>
                </c:pt>
                <c:pt idx="633">
                  <c:v>-0.56631189606251908</c:v>
                </c:pt>
                <c:pt idx="634">
                  <c:v>-0.66573956140664037</c:v>
                </c:pt>
                <c:pt idx="635">
                  <c:v>-0.7</c:v>
                </c:pt>
                <c:pt idx="636">
                  <c:v>-0.66573956140657375</c:v>
                </c:pt>
                <c:pt idx="637">
                  <c:v>-0.56631189606240429</c:v>
                </c:pt>
                <c:pt idx="638">
                  <c:v>-0.41144967660465709</c:v>
                </c:pt>
                <c:pt idx="639">
                  <c:v>-0.21631189606236551</c:v>
                </c:pt>
                <c:pt idx="640">
                  <c:v>9.3987317928423408E-14</c:v>
                </c:pt>
                <c:pt idx="641">
                  <c:v>0.21631189606256324</c:v>
                </c:pt>
                <c:pt idx="642">
                  <c:v>0.41144967660480919</c:v>
                </c:pt>
                <c:pt idx="643">
                  <c:v>0.56631189606252641</c:v>
                </c:pt>
                <c:pt idx="644">
                  <c:v>0.66573956140663804</c:v>
                </c:pt>
                <c:pt idx="645">
                  <c:v>0.7</c:v>
                </c:pt>
                <c:pt idx="646">
                  <c:v>0.66573956140657609</c:v>
                </c:pt>
                <c:pt idx="647">
                  <c:v>0.56631189606239696</c:v>
                </c:pt>
                <c:pt idx="648">
                  <c:v>0.41144967660464715</c:v>
                </c:pt>
                <c:pt idx="649">
                  <c:v>0.21631189606237269</c:v>
                </c:pt>
                <c:pt idx="650">
                  <c:v>-1.0633605541238155E-13</c:v>
                </c:pt>
                <c:pt idx="651">
                  <c:v>-0.21631189606255605</c:v>
                </c:pt>
                <c:pt idx="652">
                  <c:v>-0.41144967660481924</c:v>
                </c:pt>
                <c:pt idx="653">
                  <c:v>-0.56631189606252197</c:v>
                </c:pt>
                <c:pt idx="654">
                  <c:v>-0.66573956140664181</c:v>
                </c:pt>
                <c:pt idx="655">
                  <c:v>-0.7</c:v>
                </c:pt>
                <c:pt idx="656">
                  <c:v>-0.66573956140657231</c:v>
                </c:pt>
                <c:pt idx="657">
                  <c:v>-0.5663118960624014</c:v>
                </c:pt>
                <c:pt idx="658">
                  <c:v>-0.4114496766046532</c:v>
                </c:pt>
                <c:pt idx="659">
                  <c:v>-0.21631189606236093</c:v>
                </c:pt>
                <c:pt idx="660">
                  <c:v>9.8789596295056898E-14</c:v>
                </c:pt>
                <c:pt idx="661">
                  <c:v>0.21631189606256776</c:v>
                </c:pt>
                <c:pt idx="662">
                  <c:v>0.41144967660481307</c:v>
                </c:pt>
                <c:pt idx="663">
                  <c:v>0.56631189606252919</c:v>
                </c:pt>
                <c:pt idx="664">
                  <c:v>0.66573956140663948</c:v>
                </c:pt>
                <c:pt idx="665">
                  <c:v>0.7</c:v>
                </c:pt>
                <c:pt idx="666">
                  <c:v>0.66573956140657464</c:v>
                </c:pt>
                <c:pt idx="667">
                  <c:v>0.56631189606240584</c:v>
                </c:pt>
                <c:pt idx="668">
                  <c:v>0.41144967660464327</c:v>
                </c:pt>
                <c:pt idx="669">
                  <c:v>0.21631189606236811</c:v>
                </c:pt>
                <c:pt idx="670">
                  <c:v>-1.1113833377901505E-13</c:v>
                </c:pt>
                <c:pt idx="671">
                  <c:v>-0.21631189606256057</c:v>
                </c:pt>
                <c:pt idx="672">
                  <c:v>-0.41144967660482312</c:v>
                </c:pt>
                <c:pt idx="673">
                  <c:v>-0.56631189606252486</c:v>
                </c:pt>
                <c:pt idx="674">
                  <c:v>-0.66573956140664337</c:v>
                </c:pt>
                <c:pt idx="675">
                  <c:v>-0.7</c:v>
                </c:pt>
                <c:pt idx="676">
                  <c:v>-0.66573956140657697</c:v>
                </c:pt>
                <c:pt idx="677">
                  <c:v>-0.56631189606239862</c:v>
                </c:pt>
                <c:pt idx="678">
                  <c:v>-0.41144967660464932</c:v>
                </c:pt>
                <c:pt idx="679">
                  <c:v>-0.21631189606235637</c:v>
                </c:pt>
                <c:pt idx="680">
                  <c:v>1.0359187466169039E-13</c:v>
                </c:pt>
                <c:pt idx="681">
                  <c:v>0.21631189606257237</c:v>
                </c:pt>
                <c:pt idx="682">
                  <c:v>0.41144967660481696</c:v>
                </c:pt>
                <c:pt idx="683">
                  <c:v>0.56631189606253207</c:v>
                </c:pt>
                <c:pt idx="684">
                  <c:v>0.66573956140664103</c:v>
                </c:pt>
                <c:pt idx="685">
                  <c:v>0.7</c:v>
                </c:pt>
                <c:pt idx="686">
                  <c:v>0.6657395614065732</c:v>
                </c:pt>
                <c:pt idx="687">
                  <c:v>0.56631189606240306</c:v>
                </c:pt>
                <c:pt idx="688">
                  <c:v>0.41144967660463938</c:v>
                </c:pt>
                <c:pt idx="689">
                  <c:v>0.21631189606236356</c:v>
                </c:pt>
                <c:pt idx="690">
                  <c:v>-1.1594061214564854E-13</c:v>
                </c:pt>
                <c:pt idx="691">
                  <c:v>-0.21631189606256518</c:v>
                </c:pt>
                <c:pt idx="692">
                  <c:v>-0.41144967660482701</c:v>
                </c:pt>
                <c:pt idx="693">
                  <c:v>-0.56631189606252763</c:v>
                </c:pt>
                <c:pt idx="694">
                  <c:v>-0.66573956140664481</c:v>
                </c:pt>
                <c:pt idx="695">
                  <c:v>-0.7</c:v>
                </c:pt>
                <c:pt idx="696">
                  <c:v>-0.66573956140657553</c:v>
                </c:pt>
                <c:pt idx="697">
                  <c:v>-0.56631189606239585</c:v>
                </c:pt>
                <c:pt idx="698">
                  <c:v>-0.41144967660464543</c:v>
                </c:pt>
                <c:pt idx="699">
                  <c:v>-0.21631189606235179</c:v>
                </c:pt>
                <c:pt idx="700">
                  <c:v>1.0839415302832389E-13</c:v>
                </c:pt>
                <c:pt idx="701">
                  <c:v>0.21631189606257689</c:v>
                </c:pt>
                <c:pt idx="702">
                  <c:v>0.41144967660482085</c:v>
                </c:pt>
                <c:pt idx="703">
                  <c:v>0.56631189606253496</c:v>
                </c:pt>
                <c:pt idx="704">
                  <c:v>0.66573956140664248</c:v>
                </c:pt>
                <c:pt idx="705">
                  <c:v>0.7</c:v>
                </c:pt>
                <c:pt idx="706">
                  <c:v>0.66573956140657164</c:v>
                </c:pt>
                <c:pt idx="707">
                  <c:v>0.56631189606240018</c:v>
                </c:pt>
                <c:pt idx="708">
                  <c:v>0.41144967660463549</c:v>
                </c:pt>
                <c:pt idx="709">
                  <c:v>0.21631189606235898</c:v>
                </c:pt>
                <c:pt idx="710">
                  <c:v>-1.2074289051228203E-13</c:v>
                </c:pt>
                <c:pt idx="711">
                  <c:v>-0.2163118960625697</c:v>
                </c:pt>
                <c:pt idx="712">
                  <c:v>-0.41144967660483089</c:v>
                </c:pt>
                <c:pt idx="713">
                  <c:v>-0.56631189606253052</c:v>
                </c:pt>
                <c:pt idx="714">
                  <c:v>-0.66573956140664625</c:v>
                </c:pt>
                <c:pt idx="715">
                  <c:v>-0.7</c:v>
                </c:pt>
                <c:pt idx="716">
                  <c:v>-0.66573956140657398</c:v>
                </c:pt>
                <c:pt idx="717">
                  <c:v>-0.56631189606239296</c:v>
                </c:pt>
                <c:pt idx="718">
                  <c:v>-0.41144967660464155</c:v>
                </c:pt>
                <c:pt idx="719">
                  <c:v>-0.21631189606234724</c:v>
                </c:pt>
                <c:pt idx="720">
                  <c:v>1.1319643139495738E-13</c:v>
                </c:pt>
                <c:pt idx="721">
                  <c:v>0.2163118960625815</c:v>
                </c:pt>
                <c:pt idx="722">
                  <c:v>0.41144967660482473</c:v>
                </c:pt>
                <c:pt idx="723">
                  <c:v>0.56631189606253773</c:v>
                </c:pt>
                <c:pt idx="724">
                  <c:v>0.66573956140664392</c:v>
                </c:pt>
                <c:pt idx="725">
                  <c:v>0.7</c:v>
                </c:pt>
                <c:pt idx="726">
                  <c:v>0.6657395614065702</c:v>
                </c:pt>
                <c:pt idx="727">
                  <c:v>0.5663118960623974</c:v>
                </c:pt>
                <c:pt idx="728">
                  <c:v>0.41144967660463161</c:v>
                </c:pt>
                <c:pt idx="729">
                  <c:v>0.2163118960623544</c:v>
                </c:pt>
                <c:pt idx="730">
                  <c:v>-1.2554516887891552E-13</c:v>
                </c:pt>
                <c:pt idx="731">
                  <c:v>-0.21631189606257431</c:v>
                </c:pt>
                <c:pt idx="732">
                  <c:v>-0.41144967660483478</c:v>
                </c:pt>
                <c:pt idx="733">
                  <c:v>-0.56631189606253329</c:v>
                </c:pt>
                <c:pt idx="734">
                  <c:v>-0.66573956140664159</c:v>
                </c:pt>
                <c:pt idx="735">
                  <c:v>-0.7</c:v>
                </c:pt>
                <c:pt idx="736">
                  <c:v>-0.66573956140657253</c:v>
                </c:pt>
                <c:pt idx="737">
                  <c:v>-0.56631189606239007</c:v>
                </c:pt>
                <c:pt idx="738">
                  <c:v>-0.41144967660463766</c:v>
                </c:pt>
                <c:pt idx="739">
                  <c:v>-0.21631189606234266</c:v>
                </c:pt>
                <c:pt idx="740">
                  <c:v>1.1799870976159088E-13</c:v>
                </c:pt>
                <c:pt idx="741">
                  <c:v>0.21631189606258602</c:v>
                </c:pt>
                <c:pt idx="742">
                  <c:v>0.41144967660482862</c:v>
                </c:pt>
                <c:pt idx="743">
                  <c:v>0.56631189606254051</c:v>
                </c:pt>
                <c:pt idx="744">
                  <c:v>0.66573956140664547</c:v>
                </c:pt>
                <c:pt idx="745">
                  <c:v>0.7</c:v>
                </c:pt>
                <c:pt idx="746">
                  <c:v>0.66573956140656876</c:v>
                </c:pt>
                <c:pt idx="747">
                  <c:v>0.56631189606239452</c:v>
                </c:pt>
                <c:pt idx="748">
                  <c:v>0.41144967660462772</c:v>
                </c:pt>
                <c:pt idx="749">
                  <c:v>0.21631189606234985</c:v>
                </c:pt>
                <c:pt idx="750">
                  <c:v>-1.3034744724554903E-13</c:v>
                </c:pt>
                <c:pt idx="751">
                  <c:v>-0.21631189606257889</c:v>
                </c:pt>
                <c:pt idx="752">
                  <c:v>-0.41144967660483867</c:v>
                </c:pt>
                <c:pt idx="753">
                  <c:v>-0.56631189606253607</c:v>
                </c:pt>
                <c:pt idx="754">
                  <c:v>-0.66573956140664314</c:v>
                </c:pt>
                <c:pt idx="755">
                  <c:v>-0.7</c:v>
                </c:pt>
                <c:pt idx="756">
                  <c:v>-0.66573956140657109</c:v>
                </c:pt>
                <c:pt idx="757">
                  <c:v>-0.5663118960623873</c:v>
                </c:pt>
                <c:pt idx="758">
                  <c:v>-0.41144967660463377</c:v>
                </c:pt>
                <c:pt idx="759">
                  <c:v>-0.21631189606233811</c:v>
                </c:pt>
                <c:pt idx="760">
                  <c:v>1.2280098812822437E-13</c:v>
                </c:pt>
                <c:pt idx="761">
                  <c:v>0.21631189606259063</c:v>
                </c:pt>
                <c:pt idx="762">
                  <c:v>0.4114496766048325</c:v>
                </c:pt>
                <c:pt idx="763">
                  <c:v>0.56631189606253163</c:v>
                </c:pt>
                <c:pt idx="764">
                  <c:v>0.66573956140664692</c:v>
                </c:pt>
                <c:pt idx="765">
                  <c:v>0.7</c:v>
                </c:pt>
                <c:pt idx="766">
                  <c:v>0.6657395614065672</c:v>
                </c:pt>
                <c:pt idx="767">
                  <c:v>0.56631189606239174</c:v>
                </c:pt>
                <c:pt idx="768">
                  <c:v>0.41144967660462384</c:v>
                </c:pt>
                <c:pt idx="769">
                  <c:v>0.21631189606234527</c:v>
                </c:pt>
                <c:pt idx="770">
                  <c:v>-1.3514972561218252E-13</c:v>
                </c:pt>
                <c:pt idx="771">
                  <c:v>-0.21631189606258344</c:v>
                </c:pt>
                <c:pt idx="772">
                  <c:v>-0.4114496766048264</c:v>
                </c:pt>
                <c:pt idx="773">
                  <c:v>-0.56631189606253896</c:v>
                </c:pt>
                <c:pt idx="774">
                  <c:v>-0.66573956140664459</c:v>
                </c:pt>
                <c:pt idx="775">
                  <c:v>-0.7</c:v>
                </c:pt>
                <c:pt idx="776">
                  <c:v>-0.66573956140656954</c:v>
                </c:pt>
                <c:pt idx="777">
                  <c:v>-0.56631189606238441</c:v>
                </c:pt>
                <c:pt idx="778">
                  <c:v>-0.41144967660462989</c:v>
                </c:pt>
                <c:pt idx="779">
                  <c:v>-0.21631189606233353</c:v>
                </c:pt>
                <c:pt idx="780">
                  <c:v>1.2760326649485786E-13</c:v>
                </c:pt>
                <c:pt idx="781">
                  <c:v>0.21631189606259515</c:v>
                </c:pt>
                <c:pt idx="782">
                  <c:v>0.41144967660483639</c:v>
                </c:pt>
                <c:pt idx="783">
                  <c:v>0.56631189606253451</c:v>
                </c:pt>
                <c:pt idx="784">
                  <c:v>0.66573956140664836</c:v>
                </c:pt>
                <c:pt idx="785">
                  <c:v>0.7</c:v>
                </c:pt>
                <c:pt idx="786">
                  <c:v>0.66573956140656576</c:v>
                </c:pt>
                <c:pt idx="787">
                  <c:v>0.56631189606238896</c:v>
                </c:pt>
                <c:pt idx="788">
                  <c:v>0.41144967660461995</c:v>
                </c:pt>
                <c:pt idx="789">
                  <c:v>0.21631189606234072</c:v>
                </c:pt>
                <c:pt idx="790">
                  <c:v>-1.3995200397881601E-13</c:v>
                </c:pt>
                <c:pt idx="791">
                  <c:v>-0.21631189606258802</c:v>
                </c:pt>
                <c:pt idx="792">
                  <c:v>-0.41144967660483028</c:v>
                </c:pt>
                <c:pt idx="793">
                  <c:v>-0.56631189606254173</c:v>
                </c:pt>
                <c:pt idx="794">
                  <c:v>-0.66573956140664603</c:v>
                </c:pt>
                <c:pt idx="795">
                  <c:v>-0.7</c:v>
                </c:pt>
                <c:pt idx="796">
                  <c:v>-0.66573956140656809</c:v>
                </c:pt>
                <c:pt idx="797">
                  <c:v>-0.56631189606238164</c:v>
                </c:pt>
                <c:pt idx="798">
                  <c:v>-0.411449676604626</c:v>
                </c:pt>
                <c:pt idx="799">
                  <c:v>-0.21631189606232898</c:v>
                </c:pt>
                <c:pt idx="800">
                  <c:v>1.3240554486149135E-13</c:v>
                </c:pt>
                <c:pt idx="801">
                  <c:v>0.21631189606258083</c:v>
                </c:pt>
                <c:pt idx="802">
                  <c:v>0.41144967660484028</c:v>
                </c:pt>
                <c:pt idx="803">
                  <c:v>0.56631189606253729</c:v>
                </c:pt>
                <c:pt idx="804">
                  <c:v>0.66573956140664992</c:v>
                </c:pt>
                <c:pt idx="805">
                  <c:v>0.7</c:v>
                </c:pt>
                <c:pt idx="806">
                  <c:v>0.66573956140656421</c:v>
                </c:pt>
                <c:pt idx="807">
                  <c:v>0.56631189606238608</c:v>
                </c:pt>
                <c:pt idx="808">
                  <c:v>0.41144967660461607</c:v>
                </c:pt>
                <c:pt idx="809">
                  <c:v>0.21631189606233614</c:v>
                </c:pt>
                <c:pt idx="810">
                  <c:v>-1.447542823454495E-13</c:v>
                </c:pt>
                <c:pt idx="811">
                  <c:v>-0.21631189606259257</c:v>
                </c:pt>
                <c:pt idx="812">
                  <c:v>-0.41144967660483417</c:v>
                </c:pt>
                <c:pt idx="813">
                  <c:v>-0.56631189606254451</c:v>
                </c:pt>
                <c:pt idx="814">
                  <c:v>-0.66573956140664758</c:v>
                </c:pt>
                <c:pt idx="815">
                  <c:v>-0.7</c:v>
                </c:pt>
                <c:pt idx="816">
                  <c:v>-0.66573956140656654</c:v>
                </c:pt>
                <c:pt idx="817">
                  <c:v>-0.56631189606239052</c:v>
                </c:pt>
                <c:pt idx="818">
                  <c:v>-0.41144967660460607</c:v>
                </c:pt>
                <c:pt idx="819">
                  <c:v>-0.2163118960623244</c:v>
                </c:pt>
                <c:pt idx="820">
                  <c:v>1.3720782322812484E-13</c:v>
                </c:pt>
                <c:pt idx="821">
                  <c:v>0.21631189606258538</c:v>
                </c:pt>
                <c:pt idx="822">
                  <c:v>0.41144967660482806</c:v>
                </c:pt>
                <c:pt idx="823">
                  <c:v>0.56631189606255183</c:v>
                </c:pt>
                <c:pt idx="824">
                  <c:v>0.66573956140665147</c:v>
                </c:pt>
                <c:pt idx="825">
                  <c:v>0.7</c:v>
                </c:pt>
                <c:pt idx="826">
                  <c:v>0.66573956140656887</c:v>
                </c:pt>
                <c:pt idx="827">
                  <c:v>0.56631189606237153</c:v>
                </c:pt>
                <c:pt idx="828">
                  <c:v>0.41144967660461218</c:v>
                </c:pt>
                <c:pt idx="829">
                  <c:v>0.21631189606233159</c:v>
                </c:pt>
                <c:pt idx="830">
                  <c:v>-1.296613641108002E-13</c:v>
                </c:pt>
                <c:pt idx="831">
                  <c:v>-0.21631189606257822</c:v>
                </c:pt>
                <c:pt idx="832">
                  <c:v>-0.41144967660485421</c:v>
                </c:pt>
                <c:pt idx="833">
                  <c:v>-0.56631189606254739</c:v>
                </c:pt>
                <c:pt idx="834">
                  <c:v>-0.66573956140664914</c:v>
                </c:pt>
                <c:pt idx="835">
                  <c:v>-0.7</c:v>
                </c:pt>
                <c:pt idx="836">
                  <c:v>-0.66573956140655899</c:v>
                </c:pt>
                <c:pt idx="837">
                  <c:v>-0.56631189606237597</c:v>
                </c:pt>
                <c:pt idx="838">
                  <c:v>-0.41144967660461823</c:v>
                </c:pt>
                <c:pt idx="839">
                  <c:v>-0.21631189606233875</c:v>
                </c:pt>
                <c:pt idx="840">
                  <c:v>1.2211490499347554E-13</c:v>
                </c:pt>
                <c:pt idx="841">
                  <c:v>0.21631189606260889</c:v>
                </c:pt>
                <c:pt idx="842">
                  <c:v>0.41144967660484805</c:v>
                </c:pt>
                <c:pt idx="843">
                  <c:v>0.56631189606254295</c:v>
                </c:pt>
                <c:pt idx="844">
                  <c:v>0.66573956140664681</c:v>
                </c:pt>
                <c:pt idx="845">
                  <c:v>0.7</c:v>
                </c:pt>
                <c:pt idx="846">
                  <c:v>0.66573956140656132</c:v>
                </c:pt>
                <c:pt idx="847">
                  <c:v>0.56631189606238053</c:v>
                </c:pt>
                <c:pt idx="848">
                  <c:v>0.41144967660462439</c:v>
                </c:pt>
                <c:pt idx="849">
                  <c:v>0.21631189606234594</c:v>
                </c:pt>
                <c:pt idx="850">
                  <c:v>-1.543588390787165E-13</c:v>
                </c:pt>
                <c:pt idx="851">
                  <c:v>-0.21631189606260171</c:v>
                </c:pt>
                <c:pt idx="852">
                  <c:v>-0.41144967660484194</c:v>
                </c:pt>
                <c:pt idx="853">
                  <c:v>-0.56631189606253851</c:v>
                </c:pt>
                <c:pt idx="854">
                  <c:v>-0.66573956140665669</c:v>
                </c:pt>
                <c:pt idx="855">
                  <c:v>-0.7</c:v>
                </c:pt>
                <c:pt idx="856">
                  <c:v>-0.66573956140656365</c:v>
                </c:pt>
                <c:pt idx="857">
                  <c:v>-0.56631189606238497</c:v>
                </c:pt>
                <c:pt idx="858">
                  <c:v>-0.4114496766045983</c:v>
                </c:pt>
                <c:pt idx="859">
                  <c:v>-0.21631189606231527</c:v>
                </c:pt>
                <c:pt idx="860">
                  <c:v>1.4681237996139184E-13</c:v>
                </c:pt>
                <c:pt idx="861">
                  <c:v>0.21631189606259454</c:v>
                </c:pt>
                <c:pt idx="862">
                  <c:v>0.41144967660483583</c:v>
                </c:pt>
                <c:pt idx="863">
                  <c:v>0.5663118960625575</c:v>
                </c:pt>
                <c:pt idx="864">
                  <c:v>0.66573956140665436</c:v>
                </c:pt>
                <c:pt idx="865">
                  <c:v>0.7</c:v>
                </c:pt>
                <c:pt idx="866">
                  <c:v>0.66573956140656598</c:v>
                </c:pt>
                <c:pt idx="867">
                  <c:v>0.56631189606236598</c:v>
                </c:pt>
                <c:pt idx="868">
                  <c:v>0.41144967660460441</c:v>
                </c:pt>
                <c:pt idx="869">
                  <c:v>0.21631189606232246</c:v>
                </c:pt>
                <c:pt idx="870">
                  <c:v>-1.3926592084406718E-13</c:v>
                </c:pt>
                <c:pt idx="871">
                  <c:v>-0.21631189606258736</c:v>
                </c:pt>
                <c:pt idx="872">
                  <c:v>-0.41144967660486198</c:v>
                </c:pt>
                <c:pt idx="873">
                  <c:v>-0.56631189606255306</c:v>
                </c:pt>
                <c:pt idx="874">
                  <c:v>-0.66573956140665203</c:v>
                </c:pt>
                <c:pt idx="875">
                  <c:v>-0.7</c:v>
                </c:pt>
                <c:pt idx="876">
                  <c:v>-0.66573956140655599</c:v>
                </c:pt>
                <c:pt idx="877">
                  <c:v>-0.56631189606237042</c:v>
                </c:pt>
                <c:pt idx="878">
                  <c:v>-0.41144967660461046</c:v>
                </c:pt>
                <c:pt idx="879">
                  <c:v>-0.21631189606232962</c:v>
                </c:pt>
                <c:pt idx="880">
                  <c:v>1.3171946172674252E-13</c:v>
                </c:pt>
                <c:pt idx="881">
                  <c:v>0.21631189606261803</c:v>
                </c:pt>
                <c:pt idx="882">
                  <c:v>0.41144967660485582</c:v>
                </c:pt>
                <c:pt idx="883">
                  <c:v>0.56631189606254861</c:v>
                </c:pt>
                <c:pt idx="884">
                  <c:v>0.66573956140664969</c:v>
                </c:pt>
                <c:pt idx="885">
                  <c:v>0.7</c:v>
                </c:pt>
                <c:pt idx="886">
                  <c:v>0.66573956140655832</c:v>
                </c:pt>
                <c:pt idx="887">
                  <c:v>0.56631189606237486</c:v>
                </c:pt>
                <c:pt idx="888">
                  <c:v>0.41144967660461662</c:v>
                </c:pt>
                <c:pt idx="889">
                  <c:v>0.21631189606233681</c:v>
                </c:pt>
                <c:pt idx="890">
                  <c:v>-1.6396339581198348E-13</c:v>
                </c:pt>
                <c:pt idx="891">
                  <c:v>-0.21631189606261084</c:v>
                </c:pt>
                <c:pt idx="892">
                  <c:v>-0.41144967660484971</c:v>
                </c:pt>
                <c:pt idx="893">
                  <c:v>-0.56631189606254417</c:v>
                </c:pt>
                <c:pt idx="894">
                  <c:v>-0.66573956140665969</c:v>
                </c:pt>
                <c:pt idx="895">
                  <c:v>-0.7</c:v>
                </c:pt>
                <c:pt idx="896">
                  <c:v>-0.66573956140656065</c:v>
                </c:pt>
                <c:pt idx="897">
                  <c:v>-0.56631189606237919</c:v>
                </c:pt>
                <c:pt idx="898">
                  <c:v>-0.41144967660462267</c:v>
                </c:pt>
                <c:pt idx="899">
                  <c:v>-0.21631189606230614</c:v>
                </c:pt>
                <c:pt idx="900">
                  <c:v>1.5641693669465882E-13</c:v>
                </c:pt>
                <c:pt idx="901">
                  <c:v>0.21631189606260368</c:v>
                </c:pt>
                <c:pt idx="902">
                  <c:v>0.41144967660484361</c:v>
                </c:pt>
                <c:pt idx="903">
                  <c:v>0.56631189606256316</c:v>
                </c:pt>
                <c:pt idx="904">
                  <c:v>0.66573956140665735</c:v>
                </c:pt>
                <c:pt idx="905">
                  <c:v>0.7</c:v>
                </c:pt>
                <c:pt idx="906">
                  <c:v>0.66573956140656299</c:v>
                </c:pt>
                <c:pt idx="907">
                  <c:v>0.56631189606238364</c:v>
                </c:pt>
                <c:pt idx="908">
                  <c:v>0.41144967660459664</c:v>
                </c:pt>
                <c:pt idx="909">
                  <c:v>0.21631189606231332</c:v>
                </c:pt>
                <c:pt idx="910">
                  <c:v>-1.4887047757733416E-13</c:v>
                </c:pt>
                <c:pt idx="911">
                  <c:v>-0.21631189606259649</c:v>
                </c:pt>
                <c:pt idx="912">
                  <c:v>-0.41144967660486964</c:v>
                </c:pt>
                <c:pt idx="913">
                  <c:v>-0.56631189606255872</c:v>
                </c:pt>
                <c:pt idx="914">
                  <c:v>-0.66573956140665502</c:v>
                </c:pt>
                <c:pt idx="915">
                  <c:v>-0.7</c:v>
                </c:pt>
                <c:pt idx="916">
                  <c:v>-0.66573956140656532</c:v>
                </c:pt>
                <c:pt idx="917">
                  <c:v>-0.56631189606236476</c:v>
                </c:pt>
                <c:pt idx="918">
                  <c:v>-0.41144967660460269</c:v>
                </c:pt>
                <c:pt idx="919">
                  <c:v>-0.21631189606232049</c:v>
                </c:pt>
                <c:pt idx="920">
                  <c:v>1.4132401846000953E-13</c:v>
                </c:pt>
                <c:pt idx="921">
                  <c:v>0.21631189606262716</c:v>
                </c:pt>
                <c:pt idx="922">
                  <c:v>0.41144967660486359</c:v>
                </c:pt>
                <c:pt idx="923">
                  <c:v>0.56631189606255428</c:v>
                </c:pt>
                <c:pt idx="924">
                  <c:v>0.66573956140665269</c:v>
                </c:pt>
                <c:pt idx="925">
                  <c:v>0.7</c:v>
                </c:pt>
                <c:pt idx="926">
                  <c:v>0.66573956140655532</c:v>
                </c:pt>
                <c:pt idx="927">
                  <c:v>0.56631189606236909</c:v>
                </c:pt>
                <c:pt idx="928">
                  <c:v>0.41144967660460885</c:v>
                </c:pt>
                <c:pt idx="929">
                  <c:v>0.21631189606232767</c:v>
                </c:pt>
                <c:pt idx="930">
                  <c:v>-1.7356795254525046E-13</c:v>
                </c:pt>
                <c:pt idx="931">
                  <c:v>-0.21631189606261997</c:v>
                </c:pt>
                <c:pt idx="932">
                  <c:v>-0.41144967660485748</c:v>
                </c:pt>
                <c:pt idx="933">
                  <c:v>-0.56631189606254984</c:v>
                </c:pt>
                <c:pt idx="934">
                  <c:v>-0.66573956140666257</c:v>
                </c:pt>
                <c:pt idx="935">
                  <c:v>-0.7</c:v>
                </c:pt>
                <c:pt idx="936">
                  <c:v>-0.66573956140655766</c:v>
                </c:pt>
                <c:pt idx="937">
                  <c:v>-0.56631189606237353</c:v>
                </c:pt>
                <c:pt idx="938">
                  <c:v>-0.4114496766046149</c:v>
                </c:pt>
                <c:pt idx="939">
                  <c:v>-0.216311896062297</c:v>
                </c:pt>
                <c:pt idx="940">
                  <c:v>1.6602149342792583E-13</c:v>
                </c:pt>
                <c:pt idx="941">
                  <c:v>0.21631189606261281</c:v>
                </c:pt>
                <c:pt idx="942">
                  <c:v>0.41144967660485138</c:v>
                </c:pt>
                <c:pt idx="943">
                  <c:v>0.56631189606256882</c:v>
                </c:pt>
                <c:pt idx="944">
                  <c:v>0.66573956140666024</c:v>
                </c:pt>
                <c:pt idx="945">
                  <c:v>0.7</c:v>
                </c:pt>
                <c:pt idx="946">
                  <c:v>0.66573956140655999</c:v>
                </c:pt>
                <c:pt idx="947">
                  <c:v>0.56631189606237797</c:v>
                </c:pt>
                <c:pt idx="948">
                  <c:v>0.41144967660458887</c:v>
                </c:pt>
                <c:pt idx="949">
                  <c:v>0.21631189606230419</c:v>
                </c:pt>
                <c:pt idx="950">
                  <c:v>-1.5847503431060117E-13</c:v>
                </c:pt>
                <c:pt idx="951">
                  <c:v>-0.21631189606260562</c:v>
                </c:pt>
                <c:pt idx="952">
                  <c:v>-0.41144967660487741</c:v>
                </c:pt>
                <c:pt idx="953">
                  <c:v>-0.56631189606256438</c:v>
                </c:pt>
                <c:pt idx="954">
                  <c:v>-0.66573956140665791</c:v>
                </c:pt>
                <c:pt idx="955">
                  <c:v>-0.7</c:v>
                </c:pt>
                <c:pt idx="956">
                  <c:v>-0.66573956140656232</c:v>
                </c:pt>
                <c:pt idx="957">
                  <c:v>-0.5663118960623591</c:v>
                </c:pt>
                <c:pt idx="958">
                  <c:v>-0.41144967660459492</c:v>
                </c:pt>
                <c:pt idx="959">
                  <c:v>-0.21631189606231135</c:v>
                </c:pt>
                <c:pt idx="960">
                  <c:v>1.5092857519327651E-13</c:v>
                </c:pt>
                <c:pt idx="961">
                  <c:v>0.21631189606263629</c:v>
                </c:pt>
                <c:pt idx="962">
                  <c:v>0.41144967660487136</c:v>
                </c:pt>
                <c:pt idx="963">
                  <c:v>0.56631189606255994</c:v>
                </c:pt>
                <c:pt idx="964">
                  <c:v>0.66573956140665558</c:v>
                </c:pt>
                <c:pt idx="965">
                  <c:v>0.7</c:v>
                </c:pt>
                <c:pt idx="966">
                  <c:v>0.66573956140655244</c:v>
                </c:pt>
                <c:pt idx="967">
                  <c:v>0.56631189606236354</c:v>
                </c:pt>
                <c:pt idx="968">
                  <c:v>0.41144967660460108</c:v>
                </c:pt>
                <c:pt idx="969">
                  <c:v>0.21631189606231854</c:v>
                </c:pt>
                <c:pt idx="970">
                  <c:v>-1.8317250927851747E-13</c:v>
                </c:pt>
                <c:pt idx="971">
                  <c:v>-0.2163118960626291</c:v>
                </c:pt>
                <c:pt idx="972">
                  <c:v>-0.41144967660486526</c:v>
                </c:pt>
                <c:pt idx="973">
                  <c:v>-0.56631189606255539</c:v>
                </c:pt>
                <c:pt idx="974">
                  <c:v>-0.66573956140665325</c:v>
                </c:pt>
                <c:pt idx="975">
                  <c:v>-0.7</c:v>
                </c:pt>
                <c:pt idx="976">
                  <c:v>-0.66573956140655477</c:v>
                </c:pt>
                <c:pt idx="977">
                  <c:v>-0.56631189606236798</c:v>
                </c:pt>
                <c:pt idx="978">
                  <c:v>-0.41144967660460713</c:v>
                </c:pt>
                <c:pt idx="979">
                  <c:v>-0.21631189606228787</c:v>
                </c:pt>
                <c:pt idx="980">
                  <c:v>1.756260501611928E-13</c:v>
                </c:pt>
                <c:pt idx="981">
                  <c:v>0.21631189606262194</c:v>
                </c:pt>
                <c:pt idx="982">
                  <c:v>0.41144967660485915</c:v>
                </c:pt>
                <c:pt idx="983">
                  <c:v>0.56631189606255095</c:v>
                </c:pt>
                <c:pt idx="984">
                  <c:v>0.66573956140666324</c:v>
                </c:pt>
                <c:pt idx="985">
                  <c:v>0.7</c:v>
                </c:pt>
                <c:pt idx="986">
                  <c:v>0.6657395614065571</c:v>
                </c:pt>
                <c:pt idx="987">
                  <c:v>0.56631189606237242</c:v>
                </c:pt>
                <c:pt idx="988">
                  <c:v>0.41144967660458109</c:v>
                </c:pt>
                <c:pt idx="989">
                  <c:v>0.21631189606229503</c:v>
                </c:pt>
                <c:pt idx="990">
                  <c:v>-1.6807959104386814E-13</c:v>
                </c:pt>
                <c:pt idx="991">
                  <c:v>-0.21631189606261475</c:v>
                </c:pt>
                <c:pt idx="992">
                  <c:v>-0.41144967660488518</c:v>
                </c:pt>
                <c:pt idx="993">
                  <c:v>-0.56631189606256993</c:v>
                </c:pt>
                <c:pt idx="994">
                  <c:v>-0.66573956140666091</c:v>
                </c:pt>
                <c:pt idx="995">
                  <c:v>-0.7</c:v>
                </c:pt>
                <c:pt idx="996">
                  <c:v>-0.66573956140655943</c:v>
                </c:pt>
                <c:pt idx="997">
                  <c:v>-0.56631189606235344</c:v>
                </c:pt>
                <c:pt idx="998">
                  <c:v>-0.41144967660458714</c:v>
                </c:pt>
                <c:pt idx="999">
                  <c:v>-0.21631189606230222</c:v>
                </c:pt>
                <c:pt idx="1000">
                  <c:v>1.6053313192654348E-13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F6-403F-9E2C-4FE334016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542176"/>
        <c:axId val="635688928"/>
      </c:lineChart>
      <c:catAx>
        <c:axId val="60354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5688928"/>
        <c:crosses val="autoZero"/>
        <c:auto val="1"/>
        <c:lblAlgn val="ctr"/>
        <c:lblOffset val="100"/>
        <c:tickLblSkip val="100"/>
        <c:noMultiLvlLbl val="0"/>
      </c:catAx>
      <c:valAx>
        <c:axId val="63568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354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Y123 = y1 + y2 + y3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Y123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Foglio1!$G$5:$G$1005</c:f>
              <c:numCache>
                <c:formatCode>General</c:formatCode>
                <c:ptCount val="10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</c:numCache>
            </c:numRef>
          </c:cat>
          <c:val>
            <c:numRef>
              <c:f>Foglio1!$L$5:$L$1005</c:f>
              <c:numCache>
                <c:formatCode>General</c:formatCode>
                <c:ptCount val="1001"/>
                <c:pt idx="0">
                  <c:v>0</c:v>
                </c:pt>
                <c:pt idx="1">
                  <c:v>0.25713187177545827</c:v>
                </c:pt>
                <c:pt idx="2">
                  <c:v>0.49296535321191226</c:v>
                </c:pt>
                <c:pt idx="3">
                  <c:v>0.68827521292843774</c:v>
                </c:pt>
                <c:pt idx="4">
                  <c:v>0.82777964815404104</c:v>
                </c:pt>
                <c:pt idx="5">
                  <c:v>0.90162463580466612</c:v>
                </c:pt>
                <c:pt idx="6">
                  <c:v>0.90633711175384812</c:v>
                </c:pt>
                <c:pt idx="7">
                  <c:v>0.84515371932179684</c:v>
                </c:pt>
                <c:pt idx="8">
                  <c:v>0.7276929909252432</c:v>
                </c:pt>
                <c:pt idx="9">
                  <c:v>0.56900309527499804</c:v>
                </c:pt>
                <c:pt idx="10">
                  <c:v>0.38807840544020611</c:v>
                </c:pt>
                <c:pt idx="11">
                  <c:v>0.20599013738348995</c:v>
                </c:pt>
                <c:pt idx="12">
                  <c:v>4.3814084651511709E-2</c:v>
                </c:pt>
                <c:pt idx="13">
                  <c:v>-7.94416649995216E-2</c:v>
                </c:pt>
                <c:pt idx="14">
                  <c:v>-0.14870614519259828</c:v>
                </c:pt>
                <c:pt idx="15">
                  <c:v>-0.15432903283475463</c:v>
                </c:pt>
                <c:pt idx="16">
                  <c:v>-9.3033026378776751E-2</c:v>
                </c:pt>
                <c:pt idx="17">
                  <c:v>3.1758175372359809E-2</c:v>
                </c:pt>
                <c:pt idx="18">
                  <c:v>0.21024842693850276</c:v>
                </c:pt>
                <c:pt idx="19">
                  <c:v>0.42722208702396952</c:v>
                </c:pt>
                <c:pt idx="20">
                  <c:v>0.66352810849403565</c:v>
                </c:pt>
                <c:pt idx="21">
                  <c:v>0.89795001526520479</c:v>
                </c:pt>
                <c:pt idx="22">
                  <c:v>1.1092787379960352</c:v>
                </c:pt>
                <c:pt idx="23">
                  <c:v>1.2783854205480822</c:v>
                </c:pt>
                <c:pt idx="24">
                  <c:v>1.3900913093018799</c:v>
                </c:pt>
                <c:pt idx="25">
                  <c:v>1.4346516975603465</c:v>
                </c:pt>
                <c:pt idx="26">
                  <c:v>1.4087086734130678</c:v>
                </c:pt>
                <c:pt idx="27">
                  <c:v>1.3156194137888009</c:v>
                </c:pt>
                <c:pt idx="28">
                  <c:v>1.1651278904319868</c:v>
                </c:pt>
                <c:pt idx="29">
                  <c:v>0.97241212206748029</c:v>
                </c:pt>
                <c:pt idx="30">
                  <c:v>0.75660023002615906</c:v>
                </c:pt>
                <c:pt idx="31">
                  <c:v>0.53890054895794837</c:v>
                </c:pt>
                <c:pt idx="32">
                  <c:v>0.34052882039988519</c:v>
                </c:pt>
                <c:pt idx="33">
                  <c:v>0.18063535711428769</c:v>
                </c:pt>
                <c:pt idx="34">
                  <c:v>7.4435066227480418E-2</c:v>
                </c:pt>
                <c:pt idx="35">
                  <c:v>3.1723359282287422E-2</c:v>
                </c:pt>
                <c:pt idx="36">
                  <c:v>5.5923201405360556E-2</c:v>
                </c:pt>
                <c:pt idx="37">
                  <c:v>0.14375655766313178</c:v>
                </c:pt>
                <c:pt idx="38">
                  <c:v>0.28557237189520468</c:v>
                </c:pt>
                <c:pt idx="39">
                  <c:v>0.46629894500499802</c:v>
                </c:pt>
                <c:pt idx="40">
                  <c:v>0.66692745689352428</c:v>
                </c:pt>
                <c:pt idx="41">
                  <c:v>0.86638138207704096</c:v>
                </c:pt>
                <c:pt idx="42">
                  <c:v>1.0435887730904394</c:v>
                </c:pt>
                <c:pt idx="43">
                  <c:v>1.1795545258255664</c:v>
                </c:pt>
                <c:pt idx="44">
                  <c:v>1.259229741024936</c:v>
                </c:pt>
                <c:pt idx="45">
                  <c:v>1.2729951562463169</c:v>
                </c:pt>
                <c:pt idx="46">
                  <c:v>1.2176133986939961</c:v>
                </c:pt>
                <c:pt idx="47">
                  <c:v>1.0965568035977276</c:v>
                </c:pt>
                <c:pt idx="48">
                  <c:v>0.91967866575242829</c:v>
                </c:pt>
                <c:pt idx="49">
                  <c:v>0.7022600602762723</c:v>
                </c:pt>
                <c:pt idx="50">
                  <c:v>0.46352549156241207</c:v>
                </c:pt>
                <c:pt idx="51">
                  <c:v>0.22477262365582865</c:v>
                </c:pt>
                <c:pt idx="52">
                  <c:v>7.2991213239225194E-3</c:v>
                </c:pt>
                <c:pt idx="53">
                  <c:v>-0.1696705088729174</c:v>
                </c:pt>
                <c:pt idx="54">
                  <c:v>-0.29085518820455863</c:v>
                </c:pt>
                <c:pt idx="55">
                  <c:v>-0.34640161681953741</c:v>
                </c:pt>
                <c:pt idx="56">
                  <c:v>-0.33283745298716871</c:v>
                </c:pt>
                <c:pt idx="57">
                  <c:v>-0.25340006155810557</c:v>
                </c:pt>
                <c:pt idx="58">
                  <c:v>-0.11770869558570596</c:v>
                </c:pt>
                <c:pt idx="59">
                  <c:v>5.9187756504866379E-2</c:v>
                </c:pt>
                <c:pt idx="60">
                  <c:v>0.25829420288078897</c:v>
                </c:pt>
                <c:pt idx="61">
                  <c:v>0.45853870979482858</c:v>
                </c:pt>
                <c:pt idx="62">
                  <c:v>0.63884476692309755</c:v>
                </c:pt>
                <c:pt idx="63">
                  <c:v>0.78020357076785662</c:v>
                </c:pt>
                <c:pt idx="64">
                  <c:v>0.86754344027451891</c:v>
                </c:pt>
                <c:pt idx="65">
                  <c:v>0.89121333876469677</c:v>
                </c:pt>
                <c:pt idx="66">
                  <c:v>0.84793525222609056</c:v>
                </c:pt>
                <c:pt idx="67">
                  <c:v>0.74113216814504845</c:v>
                </c:pt>
                <c:pt idx="68">
                  <c:v>0.58059952186163988</c:v>
                </c:pt>
                <c:pt idx="69">
                  <c:v>0.38155224573603669</c:v>
                </c:pt>
                <c:pt idx="70">
                  <c:v>0.16314067920002034</c:v>
                </c:pt>
                <c:pt idx="71">
                  <c:v>-5.3419408105350369E-2</c:v>
                </c:pt>
                <c:pt idx="72">
                  <c:v>-0.24691965199268556</c:v>
                </c:pt>
                <c:pt idx="73">
                  <c:v>-0.39823190016135568</c:v>
                </c:pt>
                <c:pt idx="74">
                  <c:v>-0.49217810148569807</c:v>
                </c:pt>
                <c:pt idx="75">
                  <c:v>-0.51901425039067939</c:v>
                </c:pt>
                <c:pt idx="76">
                  <c:v>-0.47538313468850724</c:v>
                </c:pt>
                <c:pt idx="77">
                  <c:v>-0.36464262960350619</c:v>
                </c:pt>
                <c:pt idx="78">
                  <c:v>-0.19653740372106632</c:v>
                </c:pt>
                <c:pt idx="79">
                  <c:v>1.3753828875143342E-2</c:v>
                </c:pt>
                <c:pt idx="80">
                  <c:v>0.24710225300500885</c:v>
                </c:pt>
                <c:pt idx="81">
                  <c:v>0.48229884170634935</c:v>
                </c:pt>
                <c:pt idx="82">
                  <c:v>0.69812716269417163</c:v>
                </c:pt>
                <c:pt idx="83">
                  <c:v>0.87543621404977645</c:v>
                </c:pt>
                <c:pt idx="84">
                  <c:v>0.99901040110924699</c:v>
                </c:pt>
                <c:pt idx="85">
                  <c:v>1.0590536264380845</c:v>
                </c:pt>
                <c:pt idx="86">
                  <c:v>1.0521422406909697</c:v>
                </c:pt>
                <c:pt idx="87">
                  <c:v>0.98155359628281569</c:v>
                </c:pt>
                <c:pt idx="88">
                  <c:v>0.85693806858232091</c:v>
                </c:pt>
                <c:pt idx="89">
                  <c:v>0.69336667764820659</c:v>
                </c:pt>
                <c:pt idx="90">
                  <c:v>0.50984756632224648</c:v>
                </c:pt>
                <c:pt idx="91">
                  <c:v>0.3274565846383396</c:v>
                </c:pt>
                <c:pt idx="92">
                  <c:v>0.16726500644580583</c:v>
                </c:pt>
                <c:pt idx="93">
                  <c:v>4.8267264097639151E-2</c:v>
                </c:pt>
                <c:pt idx="94">
                  <c:v>-1.4488413016666812E-2</c:v>
                </c:pt>
                <c:pt idx="95">
                  <c:v>-1.1383430409275253E-2</c:v>
                </c:pt>
                <c:pt idx="96">
                  <c:v>6.0818918701107449E-2</c:v>
                </c:pt>
                <c:pt idx="97">
                  <c:v>0.19864563503657273</c:v>
                </c:pt>
                <c:pt idx="98">
                  <c:v>0.39224276174653411</c:v>
                </c:pt>
                <c:pt idx="99">
                  <c:v>0.62632856367576173</c:v>
                </c:pt>
                <c:pt idx="100">
                  <c:v>0.88167787843872891</c:v>
                </c:pt>
                <c:pt idx="101">
                  <c:v>1.1369923860687285</c:v>
                </c:pt>
                <c:pt idx="102">
                  <c:v>1.3709737679731777</c:v>
                </c:pt>
                <c:pt idx="103">
                  <c:v>1.5643968658888761</c:v>
                </c:pt>
                <c:pt idx="104">
                  <c:v>1.7019799515309515</c:v>
                </c:pt>
                <c:pt idx="105">
                  <c:v>1.7738690776669412</c:v>
                </c:pt>
                <c:pt idx="106">
                  <c:v>1.7765912573844458</c:v>
                </c:pt>
                <c:pt idx="107">
                  <c:v>1.7133832125771606</c:v>
                </c:pt>
                <c:pt idx="108">
                  <c:v>1.593863555591627</c:v>
                </c:pt>
                <c:pt idx="109">
                  <c:v>1.4330805364216312</c:v>
                </c:pt>
                <c:pt idx="110">
                  <c:v>1.2500286107692573</c:v>
                </c:pt>
                <c:pt idx="111">
                  <c:v>1.0657790785767438</c:v>
                </c:pt>
                <c:pt idx="112">
                  <c:v>0.90140781871376685</c:v>
                </c:pt>
                <c:pt idx="113">
                  <c:v>0.77592300559955107</c:v>
                </c:pt>
                <c:pt idx="114">
                  <c:v>0.70439569361071752</c:v>
                </c:pt>
                <c:pt idx="115">
                  <c:v>0.69647629517295351</c:v>
                </c:pt>
                <c:pt idx="116">
                  <c:v>0.75544220249578531</c:v>
                </c:pt>
                <c:pt idx="117">
                  <c:v>0.87786980876456255</c:v>
                </c:pt>
                <c:pt idx="118">
                  <c:v>1.0539630618098346</c:v>
                </c:pt>
                <c:pt idx="119">
                  <c:v>1.2685064149653145</c:v>
                </c:pt>
                <c:pt idx="120">
                  <c:v>1.5023489170406301</c:v>
                </c:pt>
                <c:pt idx="121">
                  <c:v>1.7342741892078217</c:v>
                </c:pt>
                <c:pt idx="122">
                  <c:v>1.9430732606883012</c:v>
                </c:pt>
                <c:pt idx="123">
                  <c:v>2.109617375209925</c:v>
                </c:pt>
                <c:pt idx="124">
                  <c:v>2.2187278803190251</c:v>
                </c:pt>
                <c:pt idx="125">
                  <c:v>2.260660171779822</c:v>
                </c:pt>
                <c:pt idx="126">
                  <c:v>2.2320564414346666</c:v>
                </c:pt>
                <c:pt idx="127">
                  <c:v>2.1362739712524386</c:v>
                </c:pt>
                <c:pt idx="128">
                  <c:v>1.9830568393009205</c:v>
                </c:pt>
                <c:pt idx="129">
                  <c:v>1.7875831719073296</c:v>
                </c:pt>
                <c:pt idx="130">
                  <c:v>1.5689811992796725</c:v>
                </c:pt>
                <c:pt idx="131">
                  <c:v>1.3484593662154853</c:v>
                </c:pt>
                <c:pt idx="132">
                  <c:v>1.1472335256655235</c:v>
                </c:pt>
                <c:pt idx="133">
                  <c:v>0.98445410306756487</c:v>
                </c:pt>
                <c:pt idx="134">
                  <c:v>0.87533611948066581</c:v>
                </c:pt>
                <c:pt idx="135">
                  <c:v>0.82967510163316205</c:v>
                </c:pt>
                <c:pt idx="136">
                  <c:v>0.85089413108544787</c:v>
                </c:pt>
                <c:pt idx="137">
                  <c:v>0.93571529058133562</c:v>
                </c:pt>
                <c:pt idx="138">
                  <c:v>1.0744876428768004</c:v>
                </c:pt>
                <c:pt idx="139">
                  <c:v>1.2521396090259262</c:v>
                </c:pt>
                <c:pt idx="140">
                  <c:v>1.4496624903099427</c:v>
                </c:pt>
                <c:pt idx="141">
                  <c:v>1.645979883850079</c:v>
                </c:pt>
                <c:pt idx="142">
                  <c:v>1.8200199660061389</c:v>
                </c:pt>
                <c:pt idx="143">
                  <c:v>1.9527877577098929</c:v>
                </c:pt>
                <c:pt idx="144">
                  <c:v>2.02923448595388</c:v>
                </c:pt>
                <c:pt idx="145">
                  <c:v>2.039741015751007</c:v>
                </c:pt>
                <c:pt idx="146">
                  <c:v>1.9810701029607789</c:v>
                </c:pt>
                <c:pt idx="147">
                  <c:v>1.8566942126631663</c:v>
                </c:pt>
                <c:pt idx="148">
                  <c:v>1.6764667706931766</c:v>
                </c:pt>
                <c:pt idx="149">
                  <c:v>1.4556689843937771</c:v>
                </c:pt>
                <c:pt idx="150">
                  <c:v>1.2135254915623972</c:v>
                </c:pt>
                <c:pt idx="151">
                  <c:v>0.97133409082249744</c:v>
                </c:pt>
                <c:pt idx="152">
                  <c:v>0.75039258268887132</c:v>
                </c:pt>
                <c:pt idx="153">
                  <c:v>0.56992561063283642</c:v>
                </c:pt>
                <c:pt idx="154">
                  <c:v>0.44521439145359532</c:v>
                </c:pt>
                <c:pt idx="155">
                  <c:v>0.38611236422436646</c:v>
                </c:pt>
                <c:pt idx="156">
                  <c:v>0.39609201104477743</c:v>
                </c:pt>
                <c:pt idx="157">
                  <c:v>0.47191610857476973</c:v>
                </c:pt>
                <c:pt idx="158">
                  <c:v>0.60396554640764222</c:v>
                </c:pt>
                <c:pt idx="159">
                  <c:v>0.77719157989531562</c:v>
                </c:pt>
                <c:pt idx="160">
                  <c:v>0.97259926210680736</c:v>
                </c:pt>
                <c:pt idx="161">
                  <c:v>1.169116805315765</c:v>
                </c:pt>
                <c:pt idx="162">
                  <c:v>1.3456678463324432</c:v>
                </c:pt>
                <c:pt idx="163">
                  <c:v>1.483243729900714</c:v>
                </c:pt>
                <c:pt idx="164">
                  <c:v>1.5667729243091983</c:v>
                </c:pt>
                <c:pt idx="165">
                  <c:v>1.5866045433184401</c:v>
                </c:pt>
                <c:pt idx="166">
                  <c:v>1.5394607244448437</c:v>
                </c:pt>
                <c:pt idx="167">
                  <c:v>1.4287646077872489</c:v>
                </c:pt>
                <c:pt idx="168">
                  <c:v>1.264311782375986</c:v>
                </c:pt>
                <c:pt idx="169">
                  <c:v>1.0613173353331935</c:v>
                </c:pt>
                <c:pt idx="170">
                  <c:v>0.83893176191819241</c:v>
                </c:pt>
                <c:pt idx="171">
                  <c:v>0.61837098865902917</c:v>
                </c:pt>
                <c:pt idx="172">
                  <c:v>0.4208435376833311</c:v>
                </c:pt>
                <c:pt idx="173">
                  <c:v>0.26547772027896344</c:v>
                </c:pt>
                <c:pt idx="174">
                  <c:v>0.16745174759956605</c:v>
                </c:pt>
                <c:pt idx="175">
                  <c:v>0.13650978628255239</c:v>
                </c:pt>
                <c:pt idx="176">
                  <c:v>0.17600921060616204</c:v>
                </c:pt>
                <c:pt idx="177">
                  <c:v>0.28259230845817018</c:v>
                </c:pt>
                <c:pt idx="178">
                  <c:v>0.44651457538050721</c:v>
                </c:pt>
                <c:pt idx="179">
                  <c:v>0.65259746242555261</c:v>
                </c:pt>
                <c:pt idx="180">
                  <c:v>0.88171232055148263</c:v>
                </c:pt>
                <c:pt idx="181">
                  <c:v>1.112650289930043</c:v>
                </c:pt>
                <c:pt idx="182">
                  <c:v>1.3241951063992419</c:v>
                </c:pt>
                <c:pt idx="183">
                  <c:v>1.4971959371458068</c:v>
                </c:pt>
                <c:pt idx="184">
                  <c:v>1.6164373575869877</c:v>
                </c:pt>
                <c:pt idx="185">
                  <c:v>1.6721234413385009</c:v>
                </c:pt>
                <c:pt idx="186">
                  <c:v>1.6608307110675118</c:v>
                </c:pt>
                <c:pt idx="187">
                  <c:v>1.585836692156914</c:v>
                </c:pt>
                <c:pt idx="188">
                  <c:v>1.4567919338920507</c:v>
                </c:pt>
                <c:pt idx="189">
                  <c:v>1.288767631190086</c:v>
                </c:pt>
                <c:pt idx="190">
                  <c:v>1.1007721026861137</c:v>
                </c:pt>
                <c:pt idx="191">
                  <c:v>0.91388137513532841</c:v>
                </c:pt>
                <c:pt idx="192">
                  <c:v>0.74916690002930642</c:v>
                </c:pt>
                <c:pt idx="193">
                  <c:v>0.62562328827727631</c:v>
                </c:pt>
                <c:pt idx="194">
                  <c:v>0.55829894873185981</c:v>
                </c:pt>
                <c:pt idx="195">
                  <c:v>0.55681265624386911</c:v>
                </c:pt>
                <c:pt idx="196">
                  <c:v>0.62440129885027629</c:v>
                </c:pt>
                <c:pt idx="197">
                  <c:v>0.75759205941440699</c:v>
                </c:pt>
                <c:pt idx="198">
                  <c:v>0.94653116410526272</c:v>
                </c:pt>
                <c:pt idx="199">
                  <c:v>1.1759370616583571</c:v>
                </c:pt>
                <c:pt idx="200">
                  <c:v>1.4265847744427682</c:v>
                </c:pt>
                <c:pt idx="201">
                  <c:v>1.6771761681029862</c:v>
                </c:pt>
                <c:pt idx="202">
                  <c:v>1.9064131105068818</c:v>
                </c:pt>
                <c:pt idx="203">
                  <c:v>2.0950706306935949</c:v>
                </c:pt>
                <c:pt idx="204">
                  <c:v>2.2278671885151136</c:v>
                </c:pt>
                <c:pt idx="205">
                  <c:v>2.2949490257028926</c:v>
                </c:pt>
                <c:pt idx="206">
                  <c:v>2.2928433451280692</c:v>
                </c:pt>
                <c:pt idx="207">
                  <c:v>2.224787059279997</c:v>
                </c:pt>
                <c:pt idx="208">
                  <c:v>2.1003989719054732</c:v>
                </c:pt>
                <c:pt idx="209">
                  <c:v>1.9347275251955809</c:v>
                </c:pt>
                <c:pt idx="210">
                  <c:v>1.7467673678391573</c:v>
                </c:pt>
                <c:pt idx="211">
                  <c:v>1.5575899935470143</c:v>
                </c:pt>
                <c:pt idx="212">
                  <c:v>1.3882714757316013</c:v>
                </c:pt>
                <c:pt idx="213">
                  <c:v>1.2578201841214158</c:v>
                </c:pt>
                <c:pt idx="214">
                  <c:v>1.1813073691611455</c:v>
                </c:pt>
                <c:pt idx="215">
                  <c:v>1.1683836400955983</c:v>
                </c:pt>
                <c:pt idx="216">
                  <c:v>1.222326586696705</c:v>
                </c:pt>
                <c:pt idx="217">
                  <c:v>1.3397128004477024</c:v>
                </c:pt>
                <c:pt idx="218">
                  <c:v>1.5107464282046841</c:v>
                </c:pt>
                <c:pt idx="219">
                  <c:v>1.7202121230467056</c:v>
                </c:pt>
                <c:pt idx="220">
                  <c:v>1.9489591342406445</c:v>
                </c:pt>
                <c:pt idx="221">
                  <c:v>2.1757712841198069</c:v>
                </c:pt>
                <c:pt idx="222">
                  <c:v>2.3794398037629136</c:v>
                </c:pt>
                <c:pt idx="223">
                  <c:v>2.5408361394432215</c:v>
                </c:pt>
                <c:pt idx="224">
                  <c:v>2.6447818419325575</c:v>
                </c:pt>
                <c:pt idx="225">
                  <c:v>2.6815325108927066</c:v>
                </c:pt>
                <c:pt idx="226">
                  <c:v>2.6477305427276017</c:v>
                </c:pt>
                <c:pt idx="227">
                  <c:v>2.5467334246236537</c:v>
                </c:pt>
                <c:pt idx="228">
                  <c:v>2.388285440514017</c:v>
                </c:pt>
                <c:pt idx="229">
                  <c:v>2.187564923231005</c:v>
                </c:pt>
                <c:pt idx="230">
                  <c:v>1.9637003101192569</c:v>
                </c:pt>
                <c:pt idx="231">
                  <c:v>1.7379002537363468</c:v>
                </c:pt>
                <c:pt idx="232">
                  <c:v>1.5313808154082584</c:v>
                </c:pt>
                <c:pt idx="233">
                  <c:v>1.3632926295549415</c:v>
                </c:pt>
                <c:pt idx="234">
                  <c:v>1.2488509268163352</c:v>
                </c:pt>
                <c:pt idx="235">
                  <c:v>1.1978514440920909</c:v>
                </c:pt>
                <c:pt idx="236">
                  <c:v>1.2137174736960556</c:v>
                </c:pt>
                <c:pt idx="237">
                  <c:v>1.2931713096993094</c:v>
                </c:pt>
                <c:pt idx="238">
                  <c:v>1.4265622267505669</c:v>
                </c:pt>
                <c:pt idx="239">
                  <c:v>1.5988188583537506</c:v>
                </c:pt>
                <c:pt idx="240">
                  <c:v>1.790932718788677</c:v>
                </c:pt>
                <c:pt idx="241">
                  <c:v>1.9818276187154562</c:v>
                </c:pt>
                <c:pt idx="242">
                  <c:v>2.1504319485646426</c:v>
                </c:pt>
                <c:pt idx="243">
                  <c:v>2.2777509438622063</c:v>
                </c:pt>
                <c:pt idx="244">
                  <c:v>2.3487360467098384</c:v>
                </c:pt>
                <c:pt idx="245">
                  <c:v>2.3537683377360654</c:v>
                </c:pt>
                <c:pt idx="246">
                  <c:v>2.2896107889139654</c:v>
                </c:pt>
                <c:pt idx="247">
                  <c:v>2.1597360819265066</c:v>
                </c:pt>
                <c:pt idx="248">
                  <c:v>1.9739978596925636</c:v>
                </c:pt>
                <c:pt idx="249">
                  <c:v>1.7476775471112824</c:v>
                </c:pt>
                <c:pt idx="250">
                  <c:v>1.4999999999999547</c:v>
                </c:pt>
                <c:pt idx="251">
                  <c:v>1.2522632354570415</c:v>
                </c:pt>
                <c:pt idx="252">
                  <c:v>1.0257652729188096</c:v>
                </c:pt>
                <c:pt idx="253">
                  <c:v>0.83973097521586282</c:v>
                </c:pt>
                <c:pt idx="254">
                  <c:v>0.70944177893589921</c:v>
                </c:pt>
                <c:pt idx="255">
                  <c:v>0.64475134336111806</c:v>
                </c:pt>
                <c:pt idx="256">
                  <c:v>0.64913237121194378</c:v>
                </c:pt>
                <c:pt idx="257">
                  <c:v>0.71934786017220531</c:v>
                </c:pt>
                <c:pt idx="258">
                  <c:v>0.8457789212534651</c:v>
                </c:pt>
                <c:pt idx="259">
                  <c:v>1.0133770316115358</c:v>
                </c:pt>
                <c:pt idx="260">
                  <c:v>1.2031474664962092</c:v>
                </c:pt>
                <c:pt idx="261">
                  <c:v>1.3940186607299938</c:v>
                </c:pt>
                <c:pt idx="262">
                  <c:v>1.5649144740313325</c:v>
                </c:pt>
                <c:pt idx="263">
                  <c:v>1.6968264744028203</c:v>
                </c:pt>
                <c:pt idx="264">
                  <c:v>1.7746833537334792</c:v>
                </c:pt>
                <c:pt idx="265">
                  <c:v>1.7888344497171424</c:v>
                </c:pt>
                <c:pt idx="266">
                  <c:v>1.7360021241275345</c:v>
                </c:pt>
                <c:pt idx="267">
                  <c:v>1.6196097416360027</c:v>
                </c:pt>
                <c:pt idx="268">
                  <c:v>1.4494531161516973</c:v>
                </c:pt>
                <c:pt idx="269">
                  <c:v>1.240747559973014</c:v>
                </c:pt>
                <c:pt idx="270">
                  <c:v>1.0126437938240933</c:v>
                </c:pt>
                <c:pt idx="271">
                  <c:v>0.78635796997744523</c:v>
                </c:pt>
                <c:pt idx="272">
                  <c:v>0.58309883657586992</c:v>
                </c:pt>
                <c:pt idx="273">
                  <c:v>0.42199493118425069</c:v>
                </c:pt>
                <c:pt idx="274">
                  <c:v>0.31822469148611476</c:v>
                </c:pt>
                <c:pt idx="275">
                  <c:v>0.28153251089270648</c:v>
                </c:pt>
                <c:pt idx="276">
                  <c:v>0.31527599069107204</c:v>
                </c:pt>
                <c:pt idx="277">
                  <c:v>0.41609764600382104</c:v>
                </c:pt>
                <c:pt idx="278">
                  <c:v>0.57425319982476974</c:v>
                </c:pt>
                <c:pt idx="279">
                  <c:v>0.77456433086626064</c:v>
                </c:pt>
                <c:pt idx="280">
                  <c:v>0.99790261794550483</c:v>
                </c:pt>
                <c:pt idx="281">
                  <c:v>1.2230594292833774</c:v>
                </c:pt>
                <c:pt idx="282">
                  <c:v>1.4288187289481264</c:v>
                </c:pt>
                <c:pt idx="283">
                  <c:v>1.5960299125287662</c:v>
                </c:pt>
                <c:pt idx="284">
                  <c:v>1.7094777840079061</c:v>
                </c:pt>
                <c:pt idx="285">
                  <c:v>1.7593666457206505</c:v>
                </c:pt>
                <c:pt idx="286">
                  <c:v>1.742273249198568</c:v>
                </c:pt>
                <c:pt idx="287">
                  <c:v>1.6614753488249234</c:v>
                </c:pt>
                <c:pt idx="288">
                  <c:v>1.5266237230123627</c:v>
                </c:pt>
                <c:pt idx="289">
                  <c:v>1.3527897959232345</c:v>
                </c:pt>
                <c:pt idx="290">
                  <c:v>1.1589821155466653</c:v>
                </c:pt>
                <c:pt idx="291">
                  <c:v>0.96627693809165727</c:v>
                </c:pt>
                <c:pt idx="292">
                  <c:v>0.79574594459429282</c:v>
                </c:pt>
                <c:pt idx="293">
                  <c:v>0.66638397558999463</c:v>
                </c:pt>
                <c:pt idx="294">
                  <c:v>0.59323966963017383</c:v>
                </c:pt>
                <c:pt idx="295">
                  <c:v>0.58593203132794591</c:v>
                </c:pt>
                <c:pt idx="296">
                  <c:v>0.64769817853704836</c:v>
                </c:pt>
                <c:pt idx="297">
                  <c:v>0.77506552398295359</c:v>
                </c:pt>
                <c:pt idx="298">
                  <c:v>0.95818052373312612</c:v>
                </c:pt>
                <c:pt idx="299">
                  <c:v>1.1817618564487629</c:v>
                </c:pt>
                <c:pt idx="300">
                  <c:v>1.4265847744427786</c:v>
                </c:pt>
                <c:pt idx="301">
                  <c:v>1.6713513733126089</c:v>
                </c:pt>
                <c:pt idx="302">
                  <c:v>1.8947637508790416</c:v>
                </c:pt>
                <c:pt idx="303">
                  <c:v>2.0775971661250652</c:v>
                </c:pt>
                <c:pt idx="304">
                  <c:v>2.2045703088283513</c:v>
                </c:pt>
                <c:pt idx="305">
                  <c:v>2.2658296506188167</c:v>
                </c:pt>
                <c:pt idx="306">
                  <c:v>2.2579026242297466</c:v>
                </c:pt>
                <c:pt idx="307">
                  <c:v>2.1840263719672639</c:v>
                </c:pt>
                <c:pt idx="308">
                  <c:v>2.05381992734047</c:v>
                </c:pt>
                <c:pt idx="309">
                  <c:v>1.8823319622392325</c:v>
                </c:pt>
                <c:pt idx="310">
                  <c:v>1.6885573549785737</c:v>
                </c:pt>
                <c:pt idx="311">
                  <c:v>1.4935678288138343</c:v>
                </c:pt>
                <c:pt idx="312">
                  <c:v>1.3184396866112662</c:v>
                </c:pt>
                <c:pt idx="313">
                  <c:v>1.1821815274533898</c:v>
                </c:pt>
                <c:pt idx="314">
                  <c:v>1.0998648310300805</c:v>
                </c:pt>
                <c:pt idx="315">
                  <c:v>1.0811404357134482</c:v>
                </c:pt>
                <c:pt idx="316">
                  <c:v>1.1292861602757958</c:v>
                </c:pt>
                <c:pt idx="317">
                  <c:v>1.2408788250647569</c:v>
                </c:pt>
                <c:pt idx="318">
                  <c:v>1.4061228056558184</c:v>
                </c:pt>
                <c:pt idx="319">
                  <c:v>1.6098029836933831</c:v>
                </c:pt>
                <c:pt idx="320">
                  <c:v>1.8327688368466541</c:v>
                </c:pt>
                <c:pt idx="321">
                  <c:v>2.0538044156791297</c:v>
                </c:pt>
                <c:pt idx="322">
                  <c:v>2.2517011793186725</c:v>
                </c:pt>
                <c:pt idx="323">
                  <c:v>2.4073308018975856</c:v>
                </c:pt>
                <c:pt idx="324">
                  <c:v>2.5055150618476549</c:v>
                </c:pt>
                <c:pt idx="325">
                  <c:v>2.5365097862825507</c:v>
                </c:pt>
                <c:pt idx="326">
                  <c:v>2.4969575988410417</c:v>
                </c:pt>
                <c:pt idx="327">
                  <c:v>2.3902162137183502</c:v>
                </c:pt>
                <c:pt idx="328">
                  <c:v>2.2260301416214574</c:v>
                </c:pt>
                <c:pt idx="329">
                  <c:v>2.0195779419125643</c:v>
                </c:pt>
                <c:pt idx="330">
                  <c:v>1.7899882782133196</c:v>
                </c:pt>
                <c:pt idx="331">
                  <c:v>1.5584700290964908</c:v>
                </c:pt>
                <c:pt idx="332">
                  <c:v>1.3462394816325212</c:v>
                </c:pt>
                <c:pt idx="333">
                  <c:v>1.1724474957061677</c:v>
                </c:pt>
                <c:pt idx="334">
                  <c:v>1.0523095271336311</c:v>
                </c:pt>
                <c:pt idx="335">
                  <c:v>0.99562153769338368</c:v>
                </c:pt>
                <c:pt idx="336">
                  <c:v>1.0058070442717773</c:v>
                </c:pt>
                <c:pt idx="337">
                  <c:v>1.0795885651972132</c:v>
                </c:pt>
                <c:pt idx="338">
                  <c:v>1.2073155990516846</c:v>
                </c:pt>
                <c:pt idx="339">
                  <c:v>1.3739170029395482</c:v>
                </c:pt>
                <c:pt idx="340">
                  <c:v>1.560384514399304</c:v>
                </c:pt>
                <c:pt idx="341">
                  <c:v>1.7456421669992586</c:v>
                </c:pt>
                <c:pt idx="342">
                  <c:v>1.908618573718837</c:v>
                </c:pt>
                <c:pt idx="343">
                  <c:v>2.0303191922647805</c:v>
                </c:pt>
                <c:pt idx="344">
                  <c:v>2.0956956865426748</c:v>
                </c:pt>
                <c:pt idx="345">
                  <c:v>2.0951293585993085</c:v>
                </c:pt>
                <c:pt idx="346">
                  <c:v>2.0253834014316494</c:v>
                </c:pt>
                <c:pt idx="347">
                  <c:v>1.8899307173434603</c:v>
                </c:pt>
                <c:pt idx="348">
                  <c:v>1.6986251694626091</c:v>
                </c:pt>
                <c:pt idx="349">
                  <c:v>1.4667484024767021</c:v>
                </c:pt>
                <c:pt idx="350">
                  <c:v>1.213525491562357</c:v>
                </c:pt>
                <c:pt idx="351">
                  <c:v>0.96025467273950049</c:v>
                </c:pt>
                <c:pt idx="352">
                  <c:v>0.72823418391937644</c:v>
                </c:pt>
                <c:pt idx="353">
                  <c:v>0.53668910595248775</c:v>
                </c:pt>
                <c:pt idx="354">
                  <c:v>0.40090109298269094</c:v>
                </c:pt>
                <c:pt idx="355">
                  <c:v>0.33072402137605339</c:v>
                </c:pt>
                <c:pt idx="356">
                  <c:v>0.32963081045599263</c:v>
                </c:pt>
                <c:pt idx="357">
                  <c:v>0.39438467401991162</c:v>
                </c:pt>
                <c:pt idx="358">
                  <c:v>0.5153669386949824</c:v>
                </c:pt>
                <c:pt idx="359">
                  <c:v>0.6775292967461829</c:v>
                </c:pt>
                <c:pt idx="360">
                  <c:v>0.8618772380174955</c:v>
                </c:pt>
                <c:pt idx="361">
                  <c:v>1.0473394114021903</c:v>
                </c:pt>
                <c:pt idx="362">
                  <c:v>1.212839890157599</c:v>
                </c:pt>
                <c:pt idx="363">
                  <c:v>1.3393704552848686</c:v>
                </c:pt>
                <c:pt idx="364">
                  <c:v>1.4118600111228812</c:v>
                </c:pt>
                <c:pt idx="365">
                  <c:v>1.4206581072582096</c:v>
                </c:pt>
                <c:pt idx="366">
                  <c:v>1.3624873167918479</c:v>
                </c:pt>
                <c:pt idx="367">
                  <c:v>1.2407712151486026</c:v>
                </c:pt>
                <c:pt idx="368">
                  <c:v>1.0653058264089308</c:v>
                </c:pt>
                <c:pt idx="369">
                  <c:v>0.85130667245211766</c:v>
                </c:pt>
                <c:pt idx="370">
                  <c:v>0.61792468298447756</c:v>
                </c:pt>
                <c:pt idx="371">
                  <c:v>0.38637621865373034</c:v>
                </c:pt>
                <c:pt idx="372">
                  <c:v>0.17787023536273194</c:v>
                </c:pt>
                <c:pt idx="373">
                  <c:v>1.1535477813005235E-2</c:v>
                </c:pt>
                <c:pt idx="374">
                  <c:v>-9.7449409806837251E-2</c:v>
                </c:pt>
                <c:pt idx="375">
                  <c:v>-0.13933982822018032</c:v>
                </c:pt>
                <c:pt idx="376">
                  <c:v>-0.11077797092245023</c:v>
                </c:pt>
                <c:pt idx="377">
                  <c:v>-1.512111822945994E-2</c:v>
                </c:pt>
                <c:pt idx="378">
                  <c:v>0.13788665675017919</c:v>
                </c:pt>
                <c:pt idx="379">
                  <c:v>0.33306723595430177</c:v>
                </c:pt>
                <c:pt idx="380">
                  <c:v>0.55129240074551877</c:v>
                </c:pt>
                <c:pt idx="381">
                  <c:v>0.77135372120202705</c:v>
                </c:pt>
                <c:pt idx="382">
                  <c:v>0.97203536255331136</c:v>
                </c:pt>
                <c:pt idx="383">
                  <c:v>1.1341869208456519</c:v>
                </c:pt>
                <c:pt idx="384">
                  <c:v>1.242593399807</c:v>
                </c:pt>
                <c:pt idx="385">
                  <c:v>1.2874593007980075</c:v>
                </c:pt>
                <c:pt idx="386">
                  <c:v>1.2653615736481332</c:v>
                </c:pt>
                <c:pt idx="387">
                  <c:v>1.1795781703030441</c:v>
                </c:pt>
                <c:pt idx="388">
                  <c:v>1.0397600659945079</c:v>
                </c:pt>
                <c:pt idx="389">
                  <c:v>0.86097888095294028</c:v>
                </c:pt>
                <c:pt idx="390">
                  <c:v>0.66224335847673921</c:v>
                </c:pt>
                <c:pt idx="391">
                  <c:v>0.46462994931766843</c:v>
                </c:pt>
                <c:pt idx="392">
                  <c:v>0.28921052828041327</c:v>
                </c:pt>
                <c:pt idx="393">
                  <c:v>0.15498012888713464</c:v>
                </c:pt>
                <c:pt idx="394">
                  <c:v>7.6987581886540424E-2</c:v>
                </c:pt>
                <c:pt idx="395">
                  <c:v>6.4852083291997764E-2</c:v>
                </c:pt>
                <c:pt idx="396">
                  <c:v>0.12181094155289873</c:v>
                </c:pt>
                <c:pt idx="397">
                  <c:v>0.24439175917825484</c:v>
                </c:pt>
                <c:pt idx="398">
                  <c:v>0.42274118119945336</c:v>
                </c:pt>
                <c:pt idx="399">
                  <c:v>0.64157807441453729</c:v>
                </c:pt>
                <c:pt idx="400">
                  <c:v>0.88167787843878231</c:v>
                </c:pt>
                <c:pt idx="401">
                  <c:v>1.1217428753300542</c:v>
                </c:pt>
                <c:pt idx="402">
                  <c:v>1.340475348520348</c:v>
                </c:pt>
                <c:pt idx="403">
                  <c:v>1.5186507417472599</c:v>
                </c:pt>
                <c:pt idx="404">
                  <c:v>1.6409879286791984</c:v>
                </c:pt>
                <c:pt idx="405">
                  <c:v>1.6976335639656761</c:v>
                </c:pt>
                <c:pt idx="406">
                  <c:v>1.6851152624812147</c:v>
                </c:pt>
                <c:pt idx="407">
                  <c:v>1.6066703477876128</c:v>
                </c:pt>
                <c:pt idx="408">
                  <c:v>1.4719180337569444</c:v>
                </c:pt>
                <c:pt idx="409">
                  <c:v>1.2959071717422068</c:v>
                </c:pt>
                <c:pt idx="410">
                  <c:v>1.0976328186146673</c:v>
                </c:pt>
                <c:pt idx="411">
                  <c:v>0.89816687527193118</c:v>
                </c:pt>
                <c:pt idx="412">
                  <c:v>0.71858582130150406</c:v>
                </c:pt>
                <c:pt idx="413">
                  <c:v>0.57789843157927434</c:v>
                </c:pt>
                <c:pt idx="414">
                  <c:v>0.49117636065352754</c:v>
                </c:pt>
                <c:pt idx="415">
                  <c:v>0.46807062081303363</c:v>
                </c:pt>
                <c:pt idx="416">
                  <c:v>0.51185920379806693</c:v>
                </c:pt>
                <c:pt idx="417">
                  <c:v>0.61911910196874631</c:v>
                </c:pt>
                <c:pt idx="418">
                  <c:v>0.78005486195078089</c:v>
                </c:pt>
                <c:pt idx="419">
                  <c:v>0.97945153546972796</c:v>
                </c:pt>
                <c:pt idx="420">
                  <c:v>1.1981587693002116</c:v>
                </c:pt>
                <c:pt idx="421">
                  <c:v>1.414960782128756</c:v>
                </c:pt>
                <c:pt idx="422">
                  <c:v>1.6086492002171251</c:v>
                </c:pt>
                <c:pt idx="423">
                  <c:v>1.7600958638359321</c:v>
                </c:pt>
                <c:pt idx="424">
                  <c:v>1.8541227165529932</c:v>
                </c:pt>
                <c:pt idx="425">
                  <c:v>1.8809857496093174</c:v>
                </c:pt>
                <c:pt idx="426">
                  <c:v>1.8373277497557678</c:v>
                </c:pt>
                <c:pt idx="427">
                  <c:v>1.7265065932780039</c:v>
                </c:pt>
                <c:pt idx="428">
                  <c:v>1.5582669519454131</c:v>
                </c:pt>
                <c:pt idx="429">
                  <c:v>1.347787545148134</c:v>
                </c:pt>
                <c:pt idx="430">
                  <c:v>1.1141971954951064</c:v>
                </c:pt>
                <c:pt idx="431">
                  <c:v>0.87870493949930406</c:v>
                </c:pt>
                <c:pt idx="432">
                  <c:v>0.66252722111813633</c:v>
                </c:pt>
                <c:pt idx="433">
                  <c:v>0.48481505606394526</c:v>
                </c:pt>
                <c:pt idx="434">
                  <c:v>0.36078405491486176</c:v>
                </c:pt>
                <c:pt idx="435">
                  <c:v>0.30023033313963698</c:v>
                </c:pt>
                <c:pt idx="436">
                  <c:v>0.30657756023710747</c:v>
                </c:pt>
                <c:pt idx="437">
                  <c:v>0.3765484060643699</c:v>
                </c:pt>
                <c:pt idx="438">
                  <c:v>0.50049251964237185</c:v>
                </c:pt>
                <c:pt idx="439">
                  <c:v>0.66333890741864265</c:v>
                </c:pt>
                <c:pt idx="440">
                  <c:v>0.84607945517330829</c:v>
                </c:pt>
                <c:pt idx="441">
                  <c:v>1.0276383436088421</c:v>
                </c:pt>
                <c:pt idx="442">
                  <c:v>1.1869443317255086</c:v>
                </c:pt>
                <c:pt idx="443">
                  <c:v>1.3050030221319231</c:v>
                </c:pt>
                <c:pt idx="444">
                  <c:v>1.3667662225107322</c:v>
                </c:pt>
                <c:pt idx="445">
                  <c:v>1.3626153775553977</c:v>
                </c:pt>
                <c:pt idx="446">
                  <c:v>1.289313821773479</c:v>
                </c:pt>
                <c:pt idx="447">
                  <c:v>1.1503345978376762</c:v>
                </c:pt>
                <c:pt idx="448">
                  <c:v>0.95553170809762289</c:v>
                </c:pt>
                <c:pt idx="449">
                  <c:v>0.72018693531000011</c:v>
                </c:pt>
                <c:pt idx="450">
                  <c:v>0.46352549156232975</c:v>
                </c:pt>
                <c:pt idx="451">
                  <c:v>0.20684574862196198</c:v>
                </c:pt>
                <c:pt idx="452">
                  <c:v>-2.8553921021409079E-2</c:v>
                </c:pt>
                <c:pt idx="453">
                  <c:v>-0.2234483031129727</c:v>
                </c:pt>
                <c:pt idx="454">
                  <c:v>-0.36255561128410985</c:v>
                </c:pt>
                <c:pt idx="455">
                  <c:v>-0.43602183812864304</c:v>
                </c:pt>
                <c:pt idx="456">
                  <c:v>-0.44037393447294504</c:v>
                </c:pt>
                <c:pt idx="457">
                  <c:v>-0.37884855786440347</c:v>
                </c:pt>
                <c:pt idx="458">
                  <c:v>-0.26106425422070045</c:v>
                </c:pt>
                <c:pt idx="459">
                  <c:v>-0.10206920502682454</c:v>
                </c:pt>
                <c:pt idx="460">
                  <c:v>7.9142204601104937E-2</c:v>
                </c:pt>
                <c:pt idx="461">
                  <c:v>0.26149874738129641</c:v>
                </c:pt>
                <c:pt idx="462">
                  <c:v>0.42392461917602259</c:v>
                </c:pt>
                <c:pt idx="463">
                  <c:v>0.54741172236668223</c:v>
                </c:pt>
                <c:pt idx="464">
                  <c:v>0.61688908144279808</c:v>
                </c:pt>
                <c:pt idx="465">
                  <c:v>0.62270636490733067</c:v>
                </c:pt>
                <c:pt idx="466">
                  <c:v>0.56158626353864893</c:v>
                </c:pt>
                <c:pt idx="467">
                  <c:v>0.43695246919529268</c:v>
                </c:pt>
                <c:pt idx="468">
                  <c:v>0.25860112114325906</c:v>
                </c:pt>
                <c:pt idx="469">
                  <c:v>4.1747855194552458E-2</c:v>
                </c:pt>
                <c:pt idx="470">
                  <c:v>-0.19445628626907932</c:v>
                </c:pt>
                <c:pt idx="471">
                  <c:v>-0.42879483118614969</c:v>
                </c:pt>
                <c:pt idx="472">
                  <c:v>-0.64005871350623633</c:v>
                </c:pt>
                <c:pt idx="473">
                  <c:v>-0.80911907965065066</c:v>
                </c:pt>
                <c:pt idx="474">
                  <c:v>-0.92079717782844872</c:v>
                </c:pt>
                <c:pt idx="475">
                  <c:v>-0.96534830243965675</c:v>
                </c:pt>
                <c:pt idx="476">
                  <c:v>-0.93941454193958229</c:v>
                </c:pt>
                <c:pt idx="477">
                  <c:v>-0.84635307289127781</c:v>
                </c:pt>
                <c:pt idx="478">
                  <c:v>-0.69590786594206078</c:v>
                </c:pt>
                <c:pt idx="479">
                  <c:v>-0.50325693798827575</c:v>
                </c:pt>
                <c:pt idx="480">
                  <c:v>-0.28752840780104483</c:v>
                </c:pt>
                <c:pt idx="481">
                  <c:v>-6.9930606739274814E-2</c:v>
                </c:pt>
                <c:pt idx="482">
                  <c:v>0.12832072768200886</c:v>
                </c:pt>
                <c:pt idx="483">
                  <c:v>0.28807528745347594</c:v>
                </c:pt>
                <c:pt idx="484">
                  <c:v>0.39411817093244983</c:v>
                </c:pt>
                <c:pt idx="485">
                  <c:v>0.43665397279030088</c:v>
                </c:pt>
                <c:pt idx="486">
                  <c:v>0.41225973484480555</c:v>
                </c:pt>
                <c:pt idx="487">
                  <c:v>0.32421349970395397</c:v>
                </c:pt>
                <c:pt idx="488">
                  <c:v>0.18216633193222095</c:v>
                </c:pt>
                <c:pt idx="489">
                  <c:v>1.189939759659836E-3</c:v>
                </c:pt>
                <c:pt idx="490">
                  <c:v>-0.19970684685234838</c:v>
                </c:pt>
                <c:pt idx="491">
                  <c:v>-0.3994474918289932</c:v>
                </c:pt>
                <c:pt idx="492">
                  <c:v>-0.57696003638600069</c:v>
                </c:pt>
                <c:pt idx="493">
                  <c:v>-0.71324936436824315</c:v>
                </c:pt>
                <c:pt idx="494">
                  <c:v>-0.79326656374406634</c:v>
                </c:pt>
                <c:pt idx="495">
                  <c:v>-0.80739235857027425</c:v>
                </c:pt>
                <c:pt idx="496">
                  <c:v>-0.7523893618239923</c:v>
                </c:pt>
                <c:pt idx="497">
                  <c:v>-0.63172989378215372</c:v>
                </c:pt>
                <c:pt idx="498">
                  <c:v>-0.455267233561783</c:v>
                </c:pt>
                <c:pt idx="499">
                  <c:v>-0.23828243987868858</c:v>
                </c:pt>
                <c:pt idx="500">
                  <c:v>8.7165235966579758E-14</c:v>
                </c:pt>
                <c:pt idx="501">
                  <c:v>0.23828243987885611</c:v>
                </c:pt>
                <c:pt idx="502">
                  <c:v>0.45526723356192828</c:v>
                </c:pt>
                <c:pt idx="503">
                  <c:v>0.6317298937822633</c:v>
                </c:pt>
                <c:pt idx="504">
                  <c:v>0.75238936182405503</c:v>
                </c:pt>
                <c:pt idx="505">
                  <c:v>0.80739235857028702</c:v>
                </c:pt>
                <c:pt idx="506">
                  <c:v>0.79326656374403071</c:v>
                </c:pt>
                <c:pt idx="507">
                  <c:v>0.71324936436816233</c:v>
                </c:pt>
                <c:pt idx="508">
                  <c:v>0.57696003638588367</c:v>
                </c:pt>
                <c:pt idx="509">
                  <c:v>0.39944749182885264</c:v>
                </c:pt>
                <c:pt idx="510">
                  <c:v>0.19970684685220008</c:v>
                </c:pt>
                <c:pt idx="511">
                  <c:v>-1.1899397598025829E-3</c:v>
                </c:pt>
                <c:pt idx="512">
                  <c:v>-0.18216633193234119</c:v>
                </c:pt>
                <c:pt idx="513">
                  <c:v>-0.3242134997040409</c:v>
                </c:pt>
                <c:pt idx="514">
                  <c:v>-0.41225973484484746</c:v>
                </c:pt>
                <c:pt idx="515">
                  <c:v>-0.43665397279029527</c:v>
                </c:pt>
                <c:pt idx="516">
                  <c:v>-0.39411817093239487</c:v>
                </c:pt>
                <c:pt idx="517">
                  <c:v>-0.28807528745337818</c:v>
                </c:pt>
                <c:pt idx="518">
                  <c:v>-0.12832072768187597</c:v>
                </c:pt>
                <c:pt idx="519">
                  <c:v>6.9930606739429274E-2</c:v>
                </c:pt>
                <c:pt idx="520">
                  <c:v>0.28752840780120514</c:v>
                </c:pt>
                <c:pt idx="521">
                  <c:v>0.50325693798842763</c:v>
                </c:pt>
                <c:pt idx="522">
                  <c:v>0.69590786594218823</c:v>
                </c:pt>
                <c:pt idx="523">
                  <c:v>0.84635307289136863</c:v>
                </c:pt>
                <c:pt idx="524">
                  <c:v>0.93941454193962692</c:v>
                </c:pt>
                <c:pt idx="525">
                  <c:v>0.96534830243965053</c:v>
                </c:pt>
                <c:pt idx="526">
                  <c:v>0.92079717782839166</c:v>
                </c:pt>
                <c:pt idx="527">
                  <c:v>0.80911907965054741</c:v>
                </c:pt>
                <c:pt idx="528">
                  <c:v>0.64005871350609511</c:v>
                </c:pt>
                <c:pt idx="529">
                  <c:v>0.42879483118598483</c:v>
                </c:pt>
                <c:pt idx="530">
                  <c:v>0.19445628626890585</c:v>
                </c:pt>
                <c:pt idx="531">
                  <c:v>-4.1747855194718769E-2</c:v>
                </c:pt>
                <c:pt idx="532">
                  <c:v>-0.2586011211434045</c:v>
                </c:pt>
                <c:pt idx="533">
                  <c:v>-0.43695246919540287</c:v>
                </c:pt>
                <c:pt idx="534">
                  <c:v>-0.56158626353871632</c:v>
                </c:pt>
                <c:pt idx="535">
                  <c:v>-0.62270636490734854</c:v>
                </c:pt>
                <c:pt idx="536">
                  <c:v>-0.61688908144276844</c:v>
                </c:pt>
                <c:pt idx="537">
                  <c:v>-0.54741172236661029</c:v>
                </c:pt>
                <c:pt idx="538">
                  <c:v>-0.42392461917591406</c:v>
                </c:pt>
                <c:pt idx="539">
                  <c:v>-0.26149874738116735</c:v>
                </c:pt>
                <c:pt idx="540">
                  <c:v>-7.914220460096677E-2</c:v>
                </c:pt>
                <c:pt idx="541">
                  <c:v>0.10206920502695266</c:v>
                </c:pt>
                <c:pt idx="542">
                  <c:v>0.2610642542207906</c:v>
                </c:pt>
                <c:pt idx="543">
                  <c:v>0.37884855786447208</c:v>
                </c:pt>
                <c:pt idx="544">
                  <c:v>0.44037393447296985</c:v>
                </c:pt>
                <c:pt idx="545">
                  <c:v>0.43602183812861617</c:v>
                </c:pt>
                <c:pt idx="546">
                  <c:v>0.36255561128403135</c:v>
                </c:pt>
                <c:pt idx="547">
                  <c:v>0.22344830311285191</c:v>
                </c:pt>
                <c:pt idx="548">
                  <c:v>2.8553921021250817E-2</c:v>
                </c:pt>
                <c:pt idx="549">
                  <c:v>-0.20684574862214075</c:v>
                </c:pt>
                <c:pt idx="550">
                  <c:v>-0.46352549156251815</c:v>
                </c:pt>
                <c:pt idx="551">
                  <c:v>-0.72018693531017886</c:v>
                </c:pt>
                <c:pt idx="552">
                  <c:v>-0.95553170809778054</c:v>
                </c:pt>
                <c:pt idx="553">
                  <c:v>-1.1503345978377999</c:v>
                </c:pt>
                <c:pt idx="554">
                  <c:v>-1.2893138217735558</c:v>
                </c:pt>
                <c:pt idx="555">
                  <c:v>-1.3626153775554259</c:v>
                </c:pt>
                <c:pt idx="556">
                  <c:v>-1.3667662225107078</c:v>
                </c:pt>
                <c:pt idx="557">
                  <c:v>-1.3050030221318549</c:v>
                </c:pt>
                <c:pt idx="558">
                  <c:v>-1.1869443317254023</c:v>
                </c:pt>
                <c:pt idx="559">
                  <c:v>-1.0276383436087135</c:v>
                </c:pt>
                <c:pt idx="560">
                  <c:v>-0.84607945517316996</c:v>
                </c:pt>
                <c:pt idx="561">
                  <c:v>-0.66333890741851254</c:v>
                </c:pt>
                <c:pt idx="562">
                  <c:v>-0.50049251964226515</c:v>
                </c:pt>
                <c:pt idx="563">
                  <c:v>-0.37654840606429629</c:v>
                </c:pt>
                <c:pt idx="564">
                  <c:v>-0.30657756023707761</c:v>
                </c:pt>
                <c:pt idx="565">
                  <c:v>-0.30023033313965453</c:v>
                </c:pt>
                <c:pt idx="566">
                  <c:v>-0.3607840549149296</c:v>
                </c:pt>
                <c:pt idx="567">
                  <c:v>-0.48481505606405562</c:v>
                </c:pt>
                <c:pt idx="568">
                  <c:v>-0.66252722111828133</c:v>
                </c:pt>
                <c:pt idx="569">
                  <c:v>-0.87870493949946971</c:v>
                </c:pt>
                <c:pt idx="570">
                  <c:v>-1.1141971954952796</c:v>
                </c:pt>
                <c:pt idx="571">
                  <c:v>-1.3477875451482983</c:v>
                </c:pt>
                <c:pt idx="572">
                  <c:v>-1.5582669519455528</c:v>
                </c:pt>
                <c:pt idx="573">
                  <c:v>-1.7265065932781067</c:v>
                </c:pt>
                <c:pt idx="574">
                  <c:v>-1.837327749755824</c:v>
                </c:pt>
                <c:pt idx="575">
                  <c:v>-1.8809857496093236</c:v>
                </c:pt>
                <c:pt idx="576">
                  <c:v>-1.8541227165529486</c:v>
                </c:pt>
                <c:pt idx="577">
                  <c:v>-1.7600958638358406</c:v>
                </c:pt>
                <c:pt idx="578">
                  <c:v>-1.6086492002169968</c:v>
                </c:pt>
                <c:pt idx="579">
                  <c:v>-1.4149607821286037</c:v>
                </c:pt>
                <c:pt idx="580">
                  <c:v>-1.1981587693000491</c:v>
                </c:pt>
                <c:pt idx="581">
                  <c:v>-0.97945153546957353</c:v>
                </c:pt>
                <c:pt idx="582">
                  <c:v>-0.78005486195064733</c:v>
                </c:pt>
                <c:pt idx="583">
                  <c:v>-0.61911910196864794</c:v>
                </c:pt>
                <c:pt idx="584">
                  <c:v>-0.51185920379801175</c:v>
                </c:pt>
                <c:pt idx="585">
                  <c:v>-0.46807062081302764</c:v>
                </c:pt>
                <c:pt idx="586">
                  <c:v>-0.49117636065356873</c:v>
                </c:pt>
                <c:pt idx="587">
                  <c:v>-0.57789843157936027</c:v>
                </c:pt>
                <c:pt idx="588">
                  <c:v>-0.7185858213016233</c:v>
                </c:pt>
                <c:pt idx="589">
                  <c:v>-0.89816687527207095</c:v>
                </c:pt>
                <c:pt idx="590">
                  <c:v>-1.097632818614817</c:v>
                </c:pt>
                <c:pt idx="591">
                  <c:v>-1.295907171742346</c:v>
                </c:pt>
                <c:pt idx="592">
                  <c:v>-1.4719180337570621</c:v>
                </c:pt>
                <c:pt idx="593">
                  <c:v>-1.6066703477876867</c:v>
                </c:pt>
                <c:pt idx="594">
                  <c:v>-1.6851152624812515</c:v>
                </c:pt>
                <c:pt idx="595">
                  <c:v>-1.697633563965661</c:v>
                </c:pt>
                <c:pt idx="596">
                  <c:v>-1.6409879286791313</c:v>
                </c:pt>
                <c:pt idx="597">
                  <c:v>-1.5186507417471493</c:v>
                </c:pt>
                <c:pt idx="598">
                  <c:v>-1.3404753485201915</c:v>
                </c:pt>
                <c:pt idx="599">
                  <c:v>-1.1217428753298866</c:v>
                </c:pt>
                <c:pt idx="600">
                  <c:v>-0.88167787843861489</c:v>
                </c:pt>
                <c:pt idx="601">
                  <c:v>-0.64157807441436976</c:v>
                </c:pt>
                <c:pt idx="602">
                  <c:v>-0.42274118119931486</c:v>
                </c:pt>
                <c:pt idx="603">
                  <c:v>-0.24439175917814615</c:v>
                </c:pt>
                <c:pt idx="604">
                  <c:v>-0.12181094155283645</c:v>
                </c:pt>
                <c:pt idx="605">
                  <c:v>-6.4852083291980223E-2</c:v>
                </c:pt>
                <c:pt idx="606">
                  <c:v>-7.698758188657473E-2</c:v>
                </c:pt>
                <c:pt idx="607">
                  <c:v>-0.15498012888722013</c:v>
                </c:pt>
                <c:pt idx="608">
                  <c:v>-0.28921052828053062</c:v>
                </c:pt>
                <c:pt idx="609">
                  <c:v>-0.46462994931779805</c:v>
                </c:pt>
                <c:pt idx="610">
                  <c:v>-0.66224335847688831</c:v>
                </c:pt>
                <c:pt idx="611">
                  <c:v>-0.8609788809530714</c:v>
                </c:pt>
                <c:pt idx="612">
                  <c:v>-1.0397600659946284</c:v>
                </c:pt>
                <c:pt idx="613">
                  <c:v>-1.179578170303123</c:v>
                </c:pt>
                <c:pt idx="614">
                  <c:v>-1.2653615736481725</c:v>
                </c:pt>
                <c:pt idx="615">
                  <c:v>-1.2874593007979995</c:v>
                </c:pt>
                <c:pt idx="616">
                  <c:v>-1.2425933998069403</c:v>
                </c:pt>
                <c:pt idx="617">
                  <c:v>-1.1341869208455519</c:v>
                </c:pt>
                <c:pt idx="618">
                  <c:v>-0.97203536255316902</c:v>
                </c:pt>
                <c:pt idx="619">
                  <c:v>-0.77135372120187151</c:v>
                </c:pt>
                <c:pt idx="620">
                  <c:v>-0.5512924007453659</c:v>
                </c:pt>
                <c:pt idx="621">
                  <c:v>-0.33306723595414855</c:v>
                </c:pt>
                <c:pt idx="622">
                  <c:v>-0.13788665675005823</c:v>
                </c:pt>
                <c:pt idx="623">
                  <c:v>1.5121118229552866E-2</c:v>
                </c:pt>
                <c:pt idx="624">
                  <c:v>0.11077797092249675</c:v>
                </c:pt>
                <c:pt idx="625">
                  <c:v>0.13933982822017588</c:v>
                </c:pt>
                <c:pt idx="626">
                  <c:v>9.7449409806782072E-2</c:v>
                </c:pt>
                <c:pt idx="627">
                  <c:v>-1.1535477813112482E-2</c:v>
                </c:pt>
                <c:pt idx="628">
                  <c:v>-0.17787023536286983</c:v>
                </c:pt>
                <c:pt idx="629">
                  <c:v>-0.38637621865388339</c:v>
                </c:pt>
                <c:pt idx="630">
                  <c:v>-0.61792468298464853</c:v>
                </c:pt>
                <c:pt idx="631">
                  <c:v>-0.85130667245227354</c:v>
                </c:pt>
                <c:pt idx="632">
                  <c:v>-1.0653058264090756</c:v>
                </c:pt>
                <c:pt idx="633">
                  <c:v>-1.2407712151487049</c:v>
                </c:pt>
                <c:pt idx="634">
                  <c:v>-1.3624873167919165</c:v>
                </c:pt>
                <c:pt idx="635">
                  <c:v>-1.4206581072582254</c:v>
                </c:pt>
                <c:pt idx="636">
                  <c:v>-1.4118600111228463</c:v>
                </c:pt>
                <c:pt idx="637">
                  <c:v>-1.3393704552847918</c:v>
                </c:pt>
                <c:pt idx="638">
                  <c:v>-1.2128398901574973</c:v>
                </c:pt>
                <c:pt idx="639">
                  <c:v>-1.0473394114020569</c:v>
                </c:pt>
                <c:pt idx="640">
                  <c:v>-0.86187723801736693</c:v>
                </c:pt>
                <c:pt idx="641">
                  <c:v>-0.67752929674605422</c:v>
                </c:pt>
                <c:pt idx="642">
                  <c:v>-0.5153669386948827</c:v>
                </c:pt>
                <c:pt idx="643">
                  <c:v>-0.39438467401983512</c:v>
                </c:pt>
                <c:pt idx="644">
                  <c:v>-0.32963081045596609</c:v>
                </c:pt>
                <c:pt idx="645">
                  <c:v>-0.33072402137607781</c:v>
                </c:pt>
                <c:pt idx="646">
                  <c:v>-0.40090109298276444</c:v>
                </c:pt>
                <c:pt idx="647">
                  <c:v>-0.53668910595261332</c:v>
                </c:pt>
                <c:pt idx="648">
                  <c:v>-0.72823418391953298</c:v>
                </c:pt>
                <c:pt idx="649">
                  <c:v>-0.96025467273966969</c:v>
                </c:pt>
                <c:pt idx="650">
                  <c:v>-1.2135254915625449</c:v>
                </c:pt>
                <c:pt idx="651">
                  <c:v>-1.4667484024768696</c:v>
                </c:pt>
                <c:pt idx="652">
                  <c:v>-1.6986251694627643</c:v>
                </c:pt>
                <c:pt idx="653">
                  <c:v>-1.8899307173435782</c:v>
                </c:pt>
                <c:pt idx="654">
                  <c:v>-2.0253834014317267</c:v>
                </c:pt>
                <c:pt idx="655">
                  <c:v>-2.0951293585993311</c:v>
                </c:pt>
                <c:pt idx="656">
                  <c:v>-2.0956956865426455</c:v>
                </c:pt>
                <c:pt idx="657">
                  <c:v>-2.0303191922647108</c:v>
                </c:pt>
                <c:pt idx="658">
                  <c:v>-1.9086185737187378</c:v>
                </c:pt>
                <c:pt idx="659">
                  <c:v>-1.745642166999128</c:v>
                </c:pt>
                <c:pt idx="660">
                  <c:v>-1.5603845143991737</c:v>
                </c:pt>
                <c:pt idx="661">
                  <c:v>-1.3739170029394157</c:v>
                </c:pt>
                <c:pt idx="662">
                  <c:v>-1.2073155990515811</c:v>
                </c:pt>
                <c:pt idx="663">
                  <c:v>-1.0795885651971315</c:v>
                </c:pt>
                <c:pt idx="664">
                  <c:v>-1.0058070442717442</c:v>
                </c:pt>
                <c:pt idx="665">
                  <c:v>-0.99562153769339989</c:v>
                </c:pt>
                <c:pt idx="666">
                  <c:v>-1.0523095271336964</c:v>
                </c:pt>
                <c:pt idx="667">
                  <c:v>-1.1724474957062698</c:v>
                </c:pt>
                <c:pt idx="668">
                  <c:v>-1.3462394816326637</c:v>
                </c:pt>
                <c:pt idx="669">
                  <c:v>-1.5584700290966453</c:v>
                </c:pt>
                <c:pt idx="670">
                  <c:v>-1.7899882782134902</c:v>
                </c:pt>
                <c:pt idx="671">
                  <c:v>-2.0195779419127162</c:v>
                </c:pt>
                <c:pt idx="672">
                  <c:v>-2.2260301416216022</c:v>
                </c:pt>
                <c:pt idx="673">
                  <c:v>-2.3902162137184506</c:v>
                </c:pt>
                <c:pt idx="674">
                  <c:v>-2.4969575988410986</c:v>
                </c:pt>
                <c:pt idx="675">
                  <c:v>-2.5365097862825534</c:v>
                </c:pt>
                <c:pt idx="676">
                  <c:v>-2.5055150618476096</c:v>
                </c:pt>
                <c:pt idx="677">
                  <c:v>-2.407330801897491</c:v>
                </c:pt>
                <c:pt idx="678">
                  <c:v>-2.2517011793185495</c:v>
                </c:pt>
                <c:pt idx="679">
                  <c:v>-2.0538044156789739</c:v>
                </c:pt>
                <c:pt idx="680">
                  <c:v>-1.8327688368465003</c:v>
                </c:pt>
                <c:pt idx="681">
                  <c:v>-1.6098029836932251</c:v>
                </c:pt>
                <c:pt idx="682">
                  <c:v>-1.4061228056556829</c:v>
                </c:pt>
                <c:pt idx="683">
                  <c:v>-1.2408788250646485</c:v>
                </c:pt>
                <c:pt idx="684">
                  <c:v>-1.1292861602757358</c:v>
                </c:pt>
                <c:pt idx="685">
                  <c:v>-1.0811404357134389</c:v>
                </c:pt>
                <c:pt idx="686">
                  <c:v>-1.0998648310301182</c:v>
                </c:pt>
                <c:pt idx="687">
                  <c:v>-1.1821815274534671</c:v>
                </c:pt>
                <c:pt idx="688">
                  <c:v>-1.3184396866113823</c:v>
                </c:pt>
                <c:pt idx="689">
                  <c:v>-1.4935678288139647</c:v>
                </c:pt>
                <c:pt idx="690">
                  <c:v>-1.6885573549787187</c:v>
                </c:pt>
                <c:pt idx="691">
                  <c:v>-1.8823319622393706</c:v>
                </c:pt>
                <c:pt idx="692">
                  <c:v>-2.0538199273405917</c:v>
                </c:pt>
                <c:pt idx="693">
                  <c:v>-2.184026371967339</c:v>
                </c:pt>
                <c:pt idx="694">
                  <c:v>-2.2579026242297831</c:v>
                </c:pt>
                <c:pt idx="695">
                  <c:v>-2.265829650618798</c:v>
                </c:pt>
                <c:pt idx="696">
                  <c:v>-2.2045703088282878</c:v>
                </c:pt>
                <c:pt idx="697">
                  <c:v>-2.077597166124951</c:v>
                </c:pt>
                <c:pt idx="698">
                  <c:v>-1.8947637508789019</c:v>
                </c:pt>
                <c:pt idx="699">
                  <c:v>-1.6713513733124366</c:v>
                </c:pt>
                <c:pt idx="700">
                  <c:v>-1.4265847744426068</c:v>
                </c:pt>
                <c:pt idx="701">
                  <c:v>-1.181761856448581</c:v>
                </c:pt>
                <c:pt idx="702">
                  <c:v>-0.95818052373297657</c:v>
                </c:pt>
                <c:pt idx="703">
                  <c:v>-0.77506552398283557</c:v>
                </c:pt>
                <c:pt idx="704">
                  <c:v>-0.64769817853697942</c:v>
                </c:pt>
                <c:pt idx="705">
                  <c:v>-0.58593203132792882</c:v>
                </c:pt>
                <c:pt idx="706">
                  <c:v>-0.5932396696302048</c:v>
                </c:pt>
                <c:pt idx="707">
                  <c:v>-0.66638397559006679</c:v>
                </c:pt>
                <c:pt idx="708">
                  <c:v>-0.7957459445944054</c:v>
                </c:pt>
                <c:pt idx="709">
                  <c:v>-0.96627693809178206</c:v>
                </c:pt>
                <c:pt idx="710">
                  <c:v>-1.1589821155468196</c:v>
                </c:pt>
                <c:pt idx="711">
                  <c:v>-1.3527897959233719</c:v>
                </c:pt>
                <c:pt idx="712">
                  <c:v>-1.5266237230124879</c:v>
                </c:pt>
                <c:pt idx="713">
                  <c:v>-1.6614753488250043</c:v>
                </c:pt>
                <c:pt idx="714">
                  <c:v>-1.7422732491986093</c:v>
                </c:pt>
                <c:pt idx="715">
                  <c:v>-1.7593666457206389</c:v>
                </c:pt>
                <c:pt idx="716">
                  <c:v>-1.7094777840078499</c:v>
                </c:pt>
                <c:pt idx="717">
                  <c:v>-1.5960299125286628</c:v>
                </c:pt>
                <c:pt idx="718">
                  <c:v>-1.4288187289479957</c:v>
                </c:pt>
                <c:pt idx="719">
                  <c:v>-1.223059429283218</c:v>
                </c:pt>
                <c:pt idx="720">
                  <c:v>-0.99790261794533897</c:v>
                </c:pt>
                <c:pt idx="721">
                  <c:v>-0.77456433086609466</c:v>
                </c:pt>
                <c:pt idx="722">
                  <c:v>-0.57425319982463674</c:v>
                </c:pt>
                <c:pt idx="723">
                  <c:v>-0.41609764600371935</c:v>
                </c:pt>
                <c:pt idx="724">
                  <c:v>-0.31527599069102208</c:v>
                </c:pt>
                <c:pt idx="725">
                  <c:v>-0.28153251089270737</c:v>
                </c:pt>
                <c:pt idx="726">
                  <c:v>-0.31822469148616683</c:v>
                </c:pt>
                <c:pt idx="727">
                  <c:v>-0.42199493118434295</c:v>
                </c:pt>
                <c:pt idx="728">
                  <c:v>-0.58309883657600448</c:v>
                </c:pt>
                <c:pt idx="729">
                  <c:v>-0.78635796997759488</c:v>
                </c:pt>
                <c:pt idx="730">
                  <c:v>-1.0126437938242705</c:v>
                </c:pt>
                <c:pt idx="731">
                  <c:v>-1.2407475599731759</c:v>
                </c:pt>
                <c:pt idx="732">
                  <c:v>-1.4494531161518442</c:v>
                </c:pt>
                <c:pt idx="733">
                  <c:v>-1.6196097416361082</c:v>
                </c:pt>
                <c:pt idx="734">
                  <c:v>-1.7360021241275927</c:v>
                </c:pt>
                <c:pt idx="735">
                  <c:v>-1.788834449717156</c:v>
                </c:pt>
                <c:pt idx="736">
                  <c:v>-1.7746833537334483</c:v>
                </c:pt>
                <c:pt idx="737">
                  <c:v>-1.6968264744027401</c:v>
                </c:pt>
                <c:pt idx="738">
                  <c:v>-1.5649144740312271</c:v>
                </c:pt>
                <c:pt idx="739">
                  <c:v>-1.3940186607298477</c:v>
                </c:pt>
                <c:pt idx="740">
                  <c:v>-1.2031474664960669</c:v>
                </c:pt>
                <c:pt idx="741">
                  <c:v>-1.013377031611391</c:v>
                </c:pt>
                <c:pt idx="742">
                  <c:v>-0.84577892125335485</c:v>
                </c:pt>
                <c:pt idx="743">
                  <c:v>-0.71934786017212693</c:v>
                </c:pt>
                <c:pt idx="744">
                  <c:v>-0.64913237121191436</c:v>
                </c:pt>
                <c:pt idx="745">
                  <c:v>-0.64475134336114071</c:v>
                </c:pt>
                <c:pt idx="746">
                  <c:v>-0.70944177893596938</c:v>
                </c:pt>
                <c:pt idx="747">
                  <c:v>-0.83973097521597384</c:v>
                </c:pt>
                <c:pt idx="748">
                  <c:v>-1.0257652729189597</c:v>
                </c:pt>
                <c:pt idx="749">
                  <c:v>-1.2522632354572163</c:v>
                </c:pt>
                <c:pt idx="750">
                  <c:v>-1.5000000000001454</c:v>
                </c:pt>
                <c:pt idx="751">
                  <c:v>-1.7476775471114581</c:v>
                </c:pt>
                <c:pt idx="752">
                  <c:v>-1.9739978596927332</c:v>
                </c:pt>
                <c:pt idx="753">
                  <c:v>-2.1597360819266278</c:v>
                </c:pt>
                <c:pt idx="754">
                  <c:v>-2.2896107889140378</c:v>
                </c:pt>
                <c:pt idx="755">
                  <c:v>-2.3537683377360858</c:v>
                </c:pt>
                <c:pt idx="756">
                  <c:v>-2.34873604670981</c:v>
                </c:pt>
                <c:pt idx="757">
                  <c:v>-2.2777509438621246</c:v>
                </c:pt>
                <c:pt idx="758">
                  <c:v>-2.1504319485645325</c:v>
                </c:pt>
                <c:pt idx="759">
                  <c:v>-1.9818276187153114</c:v>
                </c:pt>
                <c:pt idx="760">
                  <c:v>-1.7909327187885344</c:v>
                </c:pt>
                <c:pt idx="761">
                  <c:v>-1.5988188583536058</c:v>
                </c:pt>
                <c:pt idx="762">
                  <c:v>-1.4265622267504443</c:v>
                </c:pt>
                <c:pt idx="763">
                  <c:v>-1.2931713096992308</c:v>
                </c:pt>
                <c:pt idx="764">
                  <c:v>-1.2137174736960161</c:v>
                </c:pt>
                <c:pt idx="765">
                  <c:v>-1.1978514440921038</c:v>
                </c:pt>
                <c:pt idx="766">
                  <c:v>-1.2488509268163983</c:v>
                </c:pt>
                <c:pt idx="767">
                  <c:v>-1.3632926295550463</c:v>
                </c:pt>
                <c:pt idx="768">
                  <c:v>-1.5313808154084045</c:v>
                </c:pt>
                <c:pt idx="769">
                  <c:v>-1.7379002537365065</c:v>
                </c:pt>
                <c:pt idx="770">
                  <c:v>-1.9637003101194339</c:v>
                </c:pt>
                <c:pt idx="771">
                  <c:v>-2.1875649232311627</c:v>
                </c:pt>
                <c:pt idx="772">
                  <c:v>-2.3882854405141503</c:v>
                </c:pt>
                <c:pt idx="773">
                  <c:v>-2.5467334246237558</c:v>
                </c:pt>
                <c:pt idx="774">
                  <c:v>-2.6477305427276514</c:v>
                </c:pt>
                <c:pt idx="775">
                  <c:v>-2.6815325108927057</c:v>
                </c:pt>
                <c:pt idx="776">
                  <c:v>-2.6447818419325055</c:v>
                </c:pt>
                <c:pt idx="777">
                  <c:v>-2.5408361394431176</c:v>
                </c:pt>
                <c:pt idx="778">
                  <c:v>-2.3794398037627782</c:v>
                </c:pt>
                <c:pt idx="779">
                  <c:v>-2.1757712841196382</c:v>
                </c:pt>
                <c:pt idx="780">
                  <c:v>-1.9489591342404762</c:v>
                </c:pt>
                <c:pt idx="781">
                  <c:v>-1.7202121230465239</c:v>
                </c:pt>
                <c:pt idx="782">
                  <c:v>-1.5107464282045358</c:v>
                </c:pt>
                <c:pt idx="783">
                  <c:v>-1.3397128004475953</c:v>
                </c:pt>
                <c:pt idx="784">
                  <c:v>-1.2223265866966397</c:v>
                </c:pt>
                <c:pt idx="785">
                  <c:v>-1.1683836400955832</c:v>
                </c:pt>
                <c:pt idx="786">
                  <c:v>-1.1813073691611833</c:v>
                </c:pt>
                <c:pt idx="787">
                  <c:v>-1.2578201841214938</c:v>
                </c:pt>
                <c:pt idx="788">
                  <c:v>-1.3882714757317203</c:v>
                </c:pt>
                <c:pt idx="789">
                  <c:v>-1.5575899935471487</c:v>
                </c:pt>
                <c:pt idx="790">
                  <c:v>-1.7467673678393068</c:v>
                </c:pt>
                <c:pt idx="791">
                  <c:v>-1.9347275251957237</c:v>
                </c:pt>
                <c:pt idx="792">
                  <c:v>-2.1003989719055811</c:v>
                </c:pt>
                <c:pt idx="793">
                  <c:v>-2.2247870592800765</c:v>
                </c:pt>
                <c:pt idx="794">
                  <c:v>-2.2928433451280954</c:v>
                </c:pt>
                <c:pt idx="795">
                  <c:v>-2.2949490257028682</c:v>
                </c:pt>
                <c:pt idx="796">
                  <c:v>-2.2278671885150407</c:v>
                </c:pt>
                <c:pt idx="797">
                  <c:v>-2.0950706306934692</c:v>
                </c:pt>
                <c:pt idx="798">
                  <c:v>-1.9064131105067239</c:v>
                </c:pt>
                <c:pt idx="799">
                  <c:v>-1.6771761681027935</c:v>
                </c:pt>
                <c:pt idx="800">
                  <c:v>-1.4265847744425795</c:v>
                </c:pt>
                <c:pt idx="801">
                  <c:v>-1.1759370616581841</c:v>
                </c:pt>
                <c:pt idx="802">
                  <c:v>-0.94653116410510596</c:v>
                </c:pt>
                <c:pt idx="803">
                  <c:v>-0.7575920594142882</c:v>
                </c:pt>
                <c:pt idx="804">
                  <c:v>-0.62440129885019857</c:v>
                </c:pt>
                <c:pt idx="805">
                  <c:v>-0.55681265624384602</c:v>
                </c:pt>
                <c:pt idx="806">
                  <c:v>-0.55829894873188812</c:v>
                </c:pt>
                <c:pt idx="807">
                  <c:v>-0.6256232882773487</c:v>
                </c:pt>
                <c:pt idx="808">
                  <c:v>-0.74916690002942565</c:v>
                </c:pt>
                <c:pt idx="809">
                  <c:v>-0.91388137513546608</c:v>
                </c:pt>
                <c:pt idx="810">
                  <c:v>-1.1007721026862682</c:v>
                </c:pt>
                <c:pt idx="811">
                  <c:v>-1.2887676311902247</c:v>
                </c:pt>
                <c:pt idx="812">
                  <c:v>-1.4567919338921613</c:v>
                </c:pt>
                <c:pt idx="813">
                  <c:v>-1.5858366921569953</c:v>
                </c:pt>
                <c:pt idx="814">
                  <c:v>-1.6608307110675451</c:v>
                </c:pt>
                <c:pt idx="815">
                  <c:v>-1.6721234413384845</c:v>
                </c:pt>
                <c:pt idx="816">
                  <c:v>-1.616437357586924</c:v>
                </c:pt>
                <c:pt idx="817">
                  <c:v>-1.4971959371457013</c:v>
                </c:pt>
                <c:pt idx="818">
                  <c:v>-1.3241951063990802</c:v>
                </c:pt>
                <c:pt idx="819">
                  <c:v>-1.1126502899298649</c:v>
                </c:pt>
                <c:pt idx="820">
                  <c:v>-0.88171232055130777</c:v>
                </c:pt>
                <c:pt idx="821">
                  <c:v>-0.65259746242539607</c:v>
                </c:pt>
                <c:pt idx="822">
                  <c:v>-0.44651457538037803</c:v>
                </c:pt>
                <c:pt idx="823">
                  <c:v>-0.28259230845805783</c:v>
                </c:pt>
                <c:pt idx="824">
                  <c:v>-0.17600921060610464</c:v>
                </c:pt>
                <c:pt idx="825">
                  <c:v>-0.13650978628254951</c:v>
                </c:pt>
                <c:pt idx="826">
                  <c:v>-0.16745174759961068</c:v>
                </c:pt>
                <c:pt idx="827">
                  <c:v>-0.26547772027907202</c:v>
                </c:pt>
                <c:pt idx="828">
                  <c:v>-0.42084353768347416</c:v>
                </c:pt>
                <c:pt idx="829">
                  <c:v>-0.61837098865918905</c:v>
                </c:pt>
                <c:pt idx="830">
                  <c:v>-0.83893176191835095</c:v>
                </c:pt>
                <c:pt idx="831">
                  <c:v>-1.0613173353333376</c:v>
                </c:pt>
                <c:pt idx="832">
                  <c:v>-1.2643117823761374</c:v>
                </c:pt>
                <c:pt idx="833">
                  <c:v>-1.4287646077873573</c:v>
                </c:pt>
                <c:pt idx="834">
                  <c:v>-1.5394607244449015</c:v>
                </c:pt>
                <c:pt idx="835">
                  <c:v>-1.5866045433184501</c:v>
                </c:pt>
                <c:pt idx="836">
                  <c:v>-1.5667729243091513</c:v>
                </c:pt>
                <c:pt idx="837">
                  <c:v>-1.4832437299006229</c:v>
                </c:pt>
                <c:pt idx="838">
                  <c:v>-1.3456678463323213</c:v>
                </c:pt>
                <c:pt idx="839">
                  <c:v>-1.1691168053156298</c:v>
                </c:pt>
                <c:pt idx="840">
                  <c:v>-0.97259926210667735</c:v>
                </c:pt>
                <c:pt idx="841">
                  <c:v>-0.77719157989515841</c:v>
                </c:pt>
                <c:pt idx="842">
                  <c:v>-0.60396554640752131</c:v>
                </c:pt>
                <c:pt idx="843">
                  <c:v>-0.47191610857469091</c:v>
                </c:pt>
                <c:pt idx="844">
                  <c:v>-0.39609201104474812</c:v>
                </c:pt>
                <c:pt idx="845">
                  <c:v>-0.38611236422438266</c:v>
                </c:pt>
                <c:pt idx="846">
                  <c:v>-0.44521439145366748</c:v>
                </c:pt>
                <c:pt idx="847">
                  <c:v>-0.56992561063295311</c:v>
                </c:pt>
                <c:pt idx="848">
                  <c:v>-0.75039258268901465</c:v>
                </c:pt>
                <c:pt idx="849">
                  <c:v>-0.97133409082265543</c:v>
                </c:pt>
                <c:pt idx="850">
                  <c:v>-1.2135254915625902</c:v>
                </c:pt>
                <c:pt idx="851">
                  <c:v>-1.4556689843939581</c:v>
                </c:pt>
                <c:pt idx="852">
                  <c:v>-1.6764667706933238</c:v>
                </c:pt>
                <c:pt idx="853">
                  <c:v>-1.8566942126632733</c:v>
                </c:pt>
                <c:pt idx="854">
                  <c:v>-1.9810701029608513</c:v>
                </c:pt>
                <c:pt idx="855">
                  <c:v>-2.0397410157510238</c:v>
                </c:pt>
                <c:pt idx="856">
                  <c:v>-2.0292344859538471</c:v>
                </c:pt>
                <c:pt idx="857">
                  <c:v>-1.9527877577098167</c:v>
                </c:pt>
                <c:pt idx="858">
                  <c:v>-1.8200199660060057</c:v>
                </c:pt>
                <c:pt idx="859">
                  <c:v>-1.6459798838499262</c:v>
                </c:pt>
                <c:pt idx="860">
                  <c:v>-1.4496624903097863</c:v>
                </c:pt>
                <c:pt idx="861">
                  <c:v>-1.2521396090257859</c:v>
                </c:pt>
                <c:pt idx="862">
                  <c:v>-1.074487642876691</c:v>
                </c:pt>
                <c:pt idx="863">
                  <c:v>-0.93571529058124003</c:v>
                </c:pt>
                <c:pt idx="864">
                  <c:v>-0.85089413108540413</c:v>
                </c:pt>
                <c:pt idx="865">
                  <c:v>-0.82967510163317182</c:v>
                </c:pt>
                <c:pt idx="866">
                  <c:v>-0.87533611948072076</c:v>
                </c:pt>
                <c:pt idx="867">
                  <c:v>-0.98445410306768066</c:v>
                </c:pt>
                <c:pt idx="868">
                  <c:v>-1.1472335256656701</c:v>
                </c:pt>
                <c:pt idx="869">
                  <c:v>-1.3484593662156468</c:v>
                </c:pt>
                <c:pt idx="870">
                  <c:v>-1.5689811992798355</c:v>
                </c:pt>
                <c:pt idx="871">
                  <c:v>-1.7875831719074737</c:v>
                </c:pt>
                <c:pt idx="872">
                  <c:v>-1.9830568393010664</c:v>
                </c:pt>
                <c:pt idx="873">
                  <c:v>-2.1362739712525372</c:v>
                </c:pt>
                <c:pt idx="874">
                  <c:v>-2.2320564414347133</c:v>
                </c:pt>
                <c:pt idx="875">
                  <c:v>-2.2606601717798167</c:v>
                </c:pt>
                <c:pt idx="876">
                  <c:v>-2.2187278803189603</c:v>
                </c:pt>
                <c:pt idx="877">
                  <c:v>-2.1096173752098113</c:v>
                </c:pt>
                <c:pt idx="878">
                  <c:v>-1.9430732606881542</c:v>
                </c:pt>
                <c:pt idx="879">
                  <c:v>-1.7342741892076594</c:v>
                </c:pt>
                <c:pt idx="880">
                  <c:v>-1.5023489170404676</c:v>
                </c:pt>
                <c:pt idx="881">
                  <c:v>-1.268506414965126</c:v>
                </c:pt>
                <c:pt idx="882">
                  <c:v>-1.0539630618096776</c:v>
                </c:pt>
                <c:pt idx="883">
                  <c:v>-0.87786980876444876</c:v>
                </c:pt>
                <c:pt idx="884">
                  <c:v>-0.75544220249571992</c:v>
                </c:pt>
                <c:pt idx="885">
                  <c:v>-0.69647629517293486</c:v>
                </c:pt>
                <c:pt idx="886">
                  <c:v>-0.70439569361075371</c:v>
                </c:pt>
                <c:pt idx="887">
                  <c:v>-0.77592300559963057</c:v>
                </c:pt>
                <c:pt idx="888">
                  <c:v>-0.90140781871387532</c:v>
                </c:pt>
                <c:pt idx="889">
                  <c:v>-1.0657790785768642</c:v>
                </c:pt>
                <c:pt idx="890">
                  <c:v>-1.250028610769413</c:v>
                </c:pt>
                <c:pt idx="891">
                  <c:v>-1.433080536421774</c:v>
                </c:pt>
                <c:pt idx="892">
                  <c:v>-1.5938635555917346</c:v>
                </c:pt>
                <c:pt idx="893">
                  <c:v>-1.7133832125772264</c:v>
                </c:pt>
                <c:pt idx="894">
                  <c:v>-1.7765912573844758</c:v>
                </c:pt>
                <c:pt idx="895">
                  <c:v>-1.7738690776669148</c:v>
                </c:pt>
                <c:pt idx="896">
                  <c:v>-1.7019799515308711</c:v>
                </c:pt>
                <c:pt idx="897">
                  <c:v>-1.5643968658887544</c:v>
                </c:pt>
                <c:pt idx="898">
                  <c:v>-1.3709737679730278</c:v>
                </c:pt>
                <c:pt idx="899">
                  <c:v>-1.1369923860685249</c:v>
                </c:pt>
                <c:pt idx="900">
                  <c:v>-0.88167787843852785</c:v>
                </c:pt>
                <c:pt idx="901">
                  <c:v>-0.62632856367557721</c:v>
                </c:pt>
                <c:pt idx="902">
                  <c:v>-0.39224276174638079</c:v>
                </c:pt>
                <c:pt idx="903">
                  <c:v>-0.19864563503643495</c:v>
                </c:pt>
                <c:pt idx="904">
                  <c:v>-6.0818918701025626E-2</c:v>
                </c:pt>
                <c:pt idx="905">
                  <c:v>1.1383430409302786E-2</c:v>
                </c:pt>
                <c:pt idx="906">
                  <c:v>1.4488413016643276E-2</c:v>
                </c:pt>
                <c:pt idx="907">
                  <c:v>-4.8267264097701323E-2</c:v>
                </c:pt>
                <c:pt idx="908">
                  <c:v>-0.16726500644592501</c:v>
                </c:pt>
                <c:pt idx="909">
                  <c:v>-0.32745658463847943</c:v>
                </c:pt>
                <c:pt idx="910">
                  <c:v>-0.50984756632238448</c:v>
                </c:pt>
                <c:pt idx="911">
                  <c:v>-0.69336667764833171</c:v>
                </c:pt>
                <c:pt idx="912">
                  <c:v>-0.85693806858244792</c:v>
                </c:pt>
                <c:pt idx="913">
                  <c:v>-0.98155359628289796</c:v>
                </c:pt>
                <c:pt idx="914">
                  <c:v>-1.0521422406910013</c:v>
                </c:pt>
                <c:pt idx="915">
                  <c:v>-1.0590536264380659</c:v>
                </c:pt>
                <c:pt idx="916">
                  <c:v>-0.99901040110918249</c:v>
                </c:pt>
                <c:pt idx="917">
                  <c:v>-0.87543621404965344</c:v>
                </c:pt>
                <c:pt idx="918">
                  <c:v>-0.69812716269401598</c:v>
                </c:pt>
                <c:pt idx="919">
                  <c:v>-0.48229884170618004</c:v>
                </c:pt>
                <c:pt idx="920">
                  <c:v>-0.24710225300484279</c:v>
                </c:pt>
                <c:pt idx="921">
                  <c:v>-1.3753828874955326E-2</c:v>
                </c:pt>
                <c:pt idx="922">
                  <c:v>0.19653740372121881</c:v>
                </c:pt>
                <c:pt idx="923">
                  <c:v>0.36464262960361388</c:v>
                </c:pt>
                <c:pt idx="924">
                  <c:v>0.47538313468856408</c:v>
                </c:pt>
                <c:pt idx="925">
                  <c:v>0.51901425039068538</c:v>
                </c:pt>
                <c:pt idx="926">
                  <c:v>0.49217810148564634</c:v>
                </c:pt>
                <c:pt idx="927">
                  <c:v>0.39823190016125898</c:v>
                </c:pt>
                <c:pt idx="928">
                  <c:v>0.24691965199255489</c:v>
                </c:pt>
                <c:pt idx="929">
                  <c:v>5.3419408105205651E-2</c:v>
                </c:pt>
                <c:pt idx="930">
                  <c:v>-0.16314067920020711</c:v>
                </c:pt>
                <c:pt idx="931">
                  <c:v>-0.38155224573620478</c:v>
                </c:pt>
                <c:pt idx="932">
                  <c:v>-0.58059952186177743</c:v>
                </c:pt>
                <c:pt idx="933">
                  <c:v>-0.74113216814514482</c:v>
                </c:pt>
                <c:pt idx="934">
                  <c:v>-0.84793525222615451</c:v>
                </c:pt>
                <c:pt idx="935">
                  <c:v>-0.89121333876470532</c:v>
                </c:pt>
                <c:pt idx="936">
                  <c:v>-0.86754344027447394</c:v>
                </c:pt>
                <c:pt idx="937">
                  <c:v>-0.78020357076777236</c:v>
                </c:pt>
                <c:pt idx="938">
                  <c:v>-0.63884476692298109</c:v>
                </c:pt>
                <c:pt idx="939">
                  <c:v>-0.45853870979466416</c:v>
                </c:pt>
                <c:pt idx="940">
                  <c:v>-0.25829420288062427</c:v>
                </c:pt>
                <c:pt idx="941">
                  <c:v>-5.9187756504719968E-2</c:v>
                </c:pt>
                <c:pt idx="942">
                  <c:v>0.11770869558581903</c:v>
                </c:pt>
                <c:pt idx="943">
                  <c:v>0.25340006155820322</c:v>
                </c:pt>
                <c:pt idx="944">
                  <c:v>0.33283745298720896</c:v>
                </c:pt>
                <c:pt idx="945">
                  <c:v>0.3464016168195227</c:v>
                </c:pt>
                <c:pt idx="946">
                  <c:v>0.29085518820449108</c:v>
                </c:pt>
                <c:pt idx="947">
                  <c:v>0.1696705088728126</c:v>
                </c:pt>
                <c:pt idx="948">
                  <c:v>-7.299121324089497E-3</c:v>
                </c:pt>
                <c:pt idx="949">
                  <c:v>-0.22477262365601006</c:v>
                </c:pt>
                <c:pt idx="950">
                  <c:v>-0.46352549156259548</c:v>
                </c:pt>
                <c:pt idx="951">
                  <c:v>-0.70226006027644006</c:v>
                </c:pt>
                <c:pt idx="952">
                  <c:v>-0.91967866575259716</c:v>
                </c:pt>
                <c:pt idx="953">
                  <c:v>-1.0965568035978501</c:v>
                </c:pt>
                <c:pt idx="954">
                  <c:v>-1.2176133986940636</c:v>
                </c:pt>
                <c:pt idx="955">
                  <c:v>-1.2729951562463335</c:v>
                </c:pt>
                <c:pt idx="956">
                  <c:v>-1.259229741024902</c:v>
                </c:pt>
                <c:pt idx="957">
                  <c:v>-1.1795545258254729</c:v>
                </c:pt>
                <c:pt idx="958">
                  <c:v>-1.0435887730903093</c:v>
                </c:pt>
                <c:pt idx="959">
                  <c:v>-0.86638138207689552</c:v>
                </c:pt>
                <c:pt idx="960">
                  <c:v>-0.66692745689338018</c:v>
                </c:pt>
                <c:pt idx="961">
                  <c:v>-0.4662989450048301</c:v>
                </c:pt>
                <c:pt idx="962">
                  <c:v>-0.28557237189506995</c:v>
                </c:pt>
                <c:pt idx="963">
                  <c:v>-0.14375655766303985</c:v>
                </c:pt>
                <c:pt idx="964">
                  <c:v>-5.5923201405319589E-2</c:v>
                </c:pt>
                <c:pt idx="965">
                  <c:v>-3.1723359282293195E-2</c:v>
                </c:pt>
                <c:pt idx="966">
                  <c:v>-7.4435066227543034E-2</c:v>
                </c:pt>
                <c:pt idx="967">
                  <c:v>-0.18063535711439338</c:v>
                </c:pt>
                <c:pt idx="968">
                  <c:v>-0.34052882040002241</c:v>
                </c:pt>
                <c:pt idx="969">
                  <c:v>-0.53890054895809936</c:v>
                </c:pt>
                <c:pt idx="970">
                  <c:v>-0.75660023002634724</c:v>
                </c:pt>
                <c:pt idx="971">
                  <c:v>-0.97241212206764938</c:v>
                </c:pt>
                <c:pt idx="972">
                  <c:v>-1.1651278904321209</c:v>
                </c:pt>
                <c:pt idx="973">
                  <c:v>-1.3156194137888919</c:v>
                </c:pt>
                <c:pt idx="974">
                  <c:v>-1.4087086734131089</c:v>
                </c:pt>
                <c:pt idx="975">
                  <c:v>-1.4346516975603401</c:v>
                </c:pt>
                <c:pt idx="976">
                  <c:v>-1.3900913093018179</c:v>
                </c:pt>
                <c:pt idx="977">
                  <c:v>-1.2783854205479761</c:v>
                </c:pt>
                <c:pt idx="978">
                  <c:v>-1.109278737995897</c:v>
                </c:pt>
                <c:pt idx="979">
                  <c:v>-0.89795001526501506</c:v>
                </c:pt>
                <c:pt idx="980">
                  <c:v>-0.66352810849384292</c:v>
                </c:pt>
                <c:pt idx="981">
                  <c:v>-0.42722208702379372</c:v>
                </c:pt>
                <c:pt idx="982">
                  <c:v>-0.21024842693835705</c:v>
                </c:pt>
                <c:pt idx="983">
                  <c:v>-3.1758175372253561E-2</c:v>
                </c:pt>
                <c:pt idx="984">
                  <c:v>9.3033026378852024E-2</c:v>
                </c:pt>
                <c:pt idx="985">
                  <c:v>0.15432903283477628</c:v>
                </c:pt>
                <c:pt idx="986">
                  <c:v>0.14870614519256864</c:v>
                </c:pt>
                <c:pt idx="987">
                  <c:v>7.9441664999454153E-2</c:v>
                </c:pt>
                <c:pt idx="988">
                  <c:v>-4.3814084651639496E-2</c:v>
                </c:pt>
                <c:pt idx="989">
                  <c:v>-0.20599013738363278</c:v>
                </c:pt>
                <c:pt idx="990">
                  <c:v>-0.38807840544035022</c:v>
                </c:pt>
                <c:pt idx="991">
                  <c:v>-0.56900309527512383</c:v>
                </c:pt>
                <c:pt idx="992">
                  <c:v>-0.72769299092537132</c:v>
                </c:pt>
                <c:pt idx="993">
                  <c:v>-0.84515371932187633</c:v>
                </c:pt>
                <c:pt idx="994">
                  <c:v>-0.90633711175387155</c:v>
                </c:pt>
                <c:pt idx="995">
                  <c:v>-0.90162463580463792</c:v>
                </c:pt>
                <c:pt idx="996">
                  <c:v>-0.8277796481539621</c:v>
                </c:pt>
                <c:pt idx="997">
                  <c:v>-0.6882752129282993</c:v>
                </c:pt>
                <c:pt idx="998">
                  <c:v>-0.4929653532117369</c:v>
                </c:pt>
                <c:pt idx="999">
                  <c:v>-0.25713187177526847</c:v>
                </c:pt>
                <c:pt idx="1000">
                  <c:v>1.8691805915571622E-13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76-4E36-AD06-332680141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542176"/>
        <c:axId val="635688928"/>
      </c:lineChart>
      <c:catAx>
        <c:axId val="60354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5688928"/>
        <c:crosses val="autoZero"/>
        <c:auto val="1"/>
        <c:lblAlgn val="ctr"/>
        <c:lblOffset val="100"/>
        <c:tickLblSkip val="100"/>
        <c:noMultiLvlLbl val="0"/>
      </c:catAx>
      <c:valAx>
        <c:axId val="63568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354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Applicazione Filtro Passa-Basso con</a:t>
            </a:r>
            <a:r>
              <a:rPr lang="it-IT" baseline="0"/>
              <a:t> Frequenza di taglio 15Hz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Y12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Foglio1!$G$5:$G$1005</c:f>
              <c:numCache>
                <c:formatCode>General</c:formatCode>
                <c:ptCount val="10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</c:numCache>
            </c:numRef>
          </c:cat>
          <c:val>
            <c:numRef>
              <c:f>Foglio1!$K$5:$K$1005</c:f>
              <c:numCache>
                <c:formatCode>General</c:formatCode>
                <c:ptCount val="1001"/>
                <c:pt idx="0">
                  <c:v>0</c:v>
                </c:pt>
                <c:pt idx="1">
                  <c:v>4.0819975712995116E-2</c:v>
                </c:pt>
                <c:pt idx="2">
                  <c:v>8.1515676607181037E-2</c:v>
                </c:pt>
                <c:pt idx="3">
                  <c:v>0.12196331686597459</c:v>
                </c:pt>
                <c:pt idx="4">
                  <c:v>0.16204008674743361</c:v>
                </c:pt>
                <c:pt idx="5">
                  <c:v>0.20162463580466614</c:v>
                </c:pt>
                <c:pt idx="6">
                  <c:v>0.24059755034724079</c:v>
                </c:pt>
                <c:pt idx="7">
                  <c:v>0.27884182325933371</c:v>
                </c:pt>
                <c:pt idx="8">
                  <c:v>0.316243314320512</c:v>
                </c:pt>
                <c:pt idx="9">
                  <c:v>0.35269119921253511</c:v>
                </c:pt>
                <c:pt idx="10">
                  <c:v>0.38807840544020666</c:v>
                </c:pt>
                <c:pt idx="11">
                  <c:v>0.42230203344595363</c:v>
                </c:pt>
                <c:pt idx="12">
                  <c:v>0.45526376125624357</c:v>
                </c:pt>
                <c:pt idx="13">
                  <c:v>0.48687023106294219</c:v>
                </c:pt>
                <c:pt idx="14">
                  <c:v>0.51703341621400956</c:v>
                </c:pt>
                <c:pt idx="15">
                  <c:v>0.54567096716524532</c:v>
                </c:pt>
                <c:pt idx="16">
                  <c:v>0.57270653502783009</c:v>
                </c:pt>
                <c:pt idx="17">
                  <c:v>0.59807007143482194</c:v>
                </c:pt>
                <c:pt idx="18">
                  <c:v>0.62169810354323252</c:v>
                </c:pt>
                <c:pt idx="19">
                  <c:v>0.64353398308643051</c:v>
                </c:pt>
                <c:pt idx="20">
                  <c:v>0.66352810849403332</c:v>
                </c:pt>
                <c:pt idx="21">
                  <c:v>0.68163811920273942</c:v>
                </c:pt>
                <c:pt idx="22">
                  <c:v>0.69782906139130163</c:v>
                </c:pt>
                <c:pt idx="23">
                  <c:v>0.71207352448561734</c:v>
                </c:pt>
                <c:pt idx="24">
                  <c:v>0.72435174789527146</c:v>
                </c:pt>
                <c:pt idx="25">
                  <c:v>0.73465169756034643</c:v>
                </c:pt>
                <c:pt idx="26">
                  <c:v>0.74296911200646132</c:v>
                </c:pt>
                <c:pt idx="27">
                  <c:v>0.74930751772633974</c:v>
                </c:pt>
                <c:pt idx="28">
                  <c:v>0.75367821382725841</c:v>
                </c:pt>
                <c:pt idx="29">
                  <c:v>0.75610022600502158</c:v>
                </c:pt>
                <c:pt idx="30">
                  <c:v>0.75660023002616372</c:v>
                </c:pt>
                <c:pt idx="31">
                  <c:v>0.75521244502041607</c:v>
                </c:pt>
                <c:pt idx="32">
                  <c:v>0.75197849700462016</c:v>
                </c:pt>
                <c:pt idx="33">
                  <c:v>0.74694725317675359</c:v>
                </c:pt>
                <c:pt idx="34">
                  <c:v>0.74017462763408937</c:v>
                </c:pt>
                <c:pt idx="35">
                  <c:v>0.73172335928228738</c:v>
                </c:pt>
                <c:pt idx="36">
                  <c:v>0.72166276281196617</c:v>
                </c:pt>
                <c:pt idx="37">
                  <c:v>0.71006845372559146</c:v>
                </c:pt>
                <c:pt idx="38">
                  <c:v>0.6970220484999311</c:v>
                </c:pt>
                <c:pt idx="39">
                  <c:v>0.68261084106745562</c:v>
                </c:pt>
                <c:pt idx="40">
                  <c:v>0.6669274568935184</c:v>
                </c:pt>
                <c:pt idx="41">
                  <c:v>0.65006948601457104</c:v>
                </c:pt>
                <c:pt idx="42">
                  <c:v>0.63213909648570255</c:v>
                </c:pt>
                <c:pt idx="43">
                  <c:v>0.61324262976309907</c:v>
                </c:pt>
                <c:pt idx="44">
                  <c:v>0.59349017961832617</c:v>
                </c:pt>
                <c:pt idx="45">
                  <c:v>0.57299515624631692</c:v>
                </c:pt>
                <c:pt idx="46">
                  <c:v>0.55187383728739081</c:v>
                </c:pt>
                <c:pt idx="47">
                  <c:v>0.53024490753526932</c:v>
                </c:pt>
                <c:pt idx="48">
                  <c:v>0.50822898914770387</c:v>
                </c:pt>
                <c:pt idx="49">
                  <c:v>0.48594816421381692</c:v>
                </c:pt>
                <c:pt idx="50">
                  <c:v>0.46352549156242034</c:v>
                </c:pt>
                <c:pt idx="51">
                  <c:v>0.44108451971829971</c:v>
                </c:pt>
                <c:pt idx="52">
                  <c:v>0.41874879792866138</c:v>
                </c:pt>
                <c:pt idx="53">
                  <c:v>0.39664138718955061</c:v>
                </c:pt>
                <c:pt idx="54">
                  <c:v>0.37488437320205176</c:v>
                </c:pt>
                <c:pt idx="55">
                  <c:v>0.35359838318046255</c:v>
                </c:pt>
                <c:pt idx="56">
                  <c:v>0.33290210841943579</c:v>
                </c:pt>
                <c:pt idx="57">
                  <c:v>0.31291183450435134</c:v>
                </c:pt>
                <c:pt idx="58">
                  <c:v>0.29374098101901758</c:v>
                </c:pt>
                <c:pt idx="59">
                  <c:v>0.2754996525673194</c:v>
                </c:pt>
                <c:pt idx="60">
                  <c:v>0.25829420288077953</c:v>
                </c:pt>
                <c:pt idx="61">
                  <c:v>0.24222681373235522</c:v>
                </c:pt>
                <c:pt idx="62">
                  <c:v>0.22739509031835675</c:v>
                </c:pt>
                <c:pt idx="63">
                  <c:v>0.21389167470538861</c:v>
                </c:pt>
                <c:pt idx="64">
                  <c:v>0.20180387886790851</c:v>
                </c:pt>
                <c:pt idx="65">
                  <c:v>0.19121333876469687</c:v>
                </c:pt>
                <c:pt idx="66">
                  <c:v>0.182195690819486</c:v>
                </c:pt>
                <c:pt idx="67">
                  <c:v>0.17482027208259149</c:v>
                </c:pt>
                <c:pt idx="68">
                  <c:v>0.16914984525691634</c:v>
                </c:pt>
                <c:pt idx="69">
                  <c:v>0.16524034967358359</c:v>
                </c:pt>
                <c:pt idx="70">
                  <c:v>0.16314067920003217</c:v>
                </c:pt>
                <c:pt idx="71">
                  <c:v>0.16289248795712291</c:v>
                </c:pt>
                <c:pt idx="72">
                  <c:v>0.16453002461205518</c:v>
                </c:pt>
                <c:pt idx="73">
                  <c:v>0.16807999590111367</c:v>
                </c:pt>
                <c:pt idx="74">
                  <c:v>0.17356145992091299</c:v>
                </c:pt>
                <c:pt idx="75">
                  <c:v>0.18098574960932057</c:v>
                </c:pt>
                <c:pt idx="76">
                  <c:v>0.19035642671809661</c:v>
                </c:pt>
                <c:pt idx="77">
                  <c:v>0.20166926645894928</c:v>
                </c:pt>
                <c:pt idx="78">
                  <c:v>0.21491227288365528</c:v>
                </c:pt>
                <c:pt idx="79">
                  <c:v>0.23006572493759414</c:v>
                </c:pt>
                <c:pt idx="80">
                  <c:v>0.24710225300499711</c:v>
                </c:pt>
                <c:pt idx="81">
                  <c:v>0.26598694564387382</c:v>
                </c:pt>
                <c:pt idx="82">
                  <c:v>0.28667748608942889</c:v>
                </c:pt>
                <c:pt idx="83">
                  <c:v>0.30912431798730572</c:v>
                </c:pt>
                <c:pt idx="84">
                  <c:v>0.33327083970263516</c:v>
                </c:pt>
                <c:pt idx="85">
                  <c:v>0.35905362643808469</c:v>
                </c:pt>
                <c:pt idx="86">
                  <c:v>0.38640267928436667</c:v>
                </c:pt>
                <c:pt idx="87">
                  <c:v>0.41524170022036011</c:v>
                </c:pt>
                <c:pt idx="88">
                  <c:v>0.44548839197760121</c:v>
                </c:pt>
                <c:pt idx="89">
                  <c:v>0.47705478158575809</c:v>
                </c:pt>
                <c:pt idx="90">
                  <c:v>0.50984756632226058</c:v>
                </c:pt>
                <c:pt idx="91">
                  <c:v>0.5437684807008174</c:v>
                </c:pt>
                <c:pt idx="92">
                  <c:v>0.57871468305054841</c:v>
                </c:pt>
                <c:pt idx="93">
                  <c:v>0.61457916016011138</c:v>
                </c:pt>
                <c:pt idx="94">
                  <c:v>0.6512511483899458</c:v>
                </c:pt>
                <c:pt idx="95">
                  <c:v>0.6886165695907247</c:v>
                </c:pt>
                <c:pt idx="96">
                  <c:v>0.72655848010770974</c:v>
                </c:pt>
                <c:pt idx="97">
                  <c:v>0.76495753109902687</c:v>
                </c:pt>
                <c:pt idx="98">
                  <c:v>0.80369243835125181</c:v>
                </c:pt>
                <c:pt idx="99">
                  <c:v>0.84264045973821033</c:v>
                </c:pt>
                <c:pt idx="100">
                  <c:v>0.88167787843871237</c:v>
                </c:pt>
                <c:pt idx="101">
                  <c:v>0.92068049000624852</c:v>
                </c:pt>
                <c:pt idx="102">
                  <c:v>0.95952409136843309</c:v>
                </c:pt>
                <c:pt idx="103">
                  <c:v>0.99808496982640238</c:v>
                </c:pt>
                <c:pt idx="104">
                  <c:v>1.0362403901243382</c:v>
                </c:pt>
                <c:pt idx="105">
                  <c:v>1.0738690776669413</c:v>
                </c:pt>
                <c:pt idx="106">
                  <c:v>1.1108516959778434</c:v>
                </c:pt>
                <c:pt idx="107">
                  <c:v>1.147071316514708</c:v>
                </c:pt>
                <c:pt idx="108">
                  <c:v>1.1824138789869112</c:v>
                </c:pt>
                <c:pt idx="109">
                  <c:v>1.2167686403591873</c:v>
                </c:pt>
                <c:pt idx="110">
                  <c:v>1.2500286107692737</c:v>
                </c:pt>
                <c:pt idx="111">
                  <c:v>1.2820909746392237</c:v>
                </c:pt>
                <c:pt idx="112">
                  <c:v>1.3128574953185133</c:v>
                </c:pt>
                <c:pt idx="113">
                  <c:v>1.3422349016620261</c:v>
                </c:pt>
                <c:pt idx="114">
                  <c:v>1.3701352550173316</c:v>
                </c:pt>
                <c:pt idx="115">
                  <c:v>1.3964762951729535</c:v>
                </c:pt>
                <c:pt idx="116">
                  <c:v>1.4211817639023869</c:v>
                </c:pt>
                <c:pt idx="117">
                  <c:v>1.4441817048270138</c:v>
                </c:pt>
                <c:pt idx="118">
                  <c:v>1.4654127384145483</c:v>
                </c:pt>
                <c:pt idx="119">
                  <c:v>1.4848183110277562</c:v>
                </c:pt>
                <c:pt idx="120">
                  <c:v>1.5023489170406112</c:v>
                </c:pt>
                <c:pt idx="121">
                  <c:v>1.5179622931453394</c:v>
                </c:pt>
                <c:pt idx="122">
                  <c:v>1.5316235840835528</c:v>
                </c:pt>
                <c:pt idx="123">
                  <c:v>1.5433054791474488</c:v>
                </c:pt>
                <c:pt idx="124">
                  <c:v>1.5529883189124103</c:v>
                </c:pt>
                <c:pt idx="125">
                  <c:v>1.5606601717798219</c:v>
                </c:pt>
                <c:pt idx="126">
                  <c:v>1.5663168800280642</c:v>
                </c:pt>
                <c:pt idx="127">
                  <c:v>1.5699620751899859</c:v>
                </c:pt>
                <c:pt idx="128">
                  <c:v>1.5716071626962045</c:v>
                </c:pt>
                <c:pt idx="129">
                  <c:v>1.5712712758448855</c:v>
                </c:pt>
                <c:pt idx="130">
                  <c:v>1.5689811992796938</c:v>
                </c:pt>
                <c:pt idx="131">
                  <c:v>1.5647712622779653</c:v>
                </c:pt>
                <c:pt idx="132">
                  <c:v>1.5586832022702699</c:v>
                </c:pt>
                <c:pt idx="133">
                  <c:v>1.5507659991300398</c:v>
                </c:pt>
                <c:pt idx="134">
                  <c:v>1.5410756808872799</c:v>
                </c:pt>
                <c:pt idx="135">
                  <c:v>1.529675101633162</c:v>
                </c:pt>
                <c:pt idx="136">
                  <c:v>1.5166336924920496</c:v>
                </c:pt>
                <c:pt idx="137">
                  <c:v>1.5020271866437871</c:v>
                </c:pt>
                <c:pt idx="138">
                  <c:v>1.4859373194815144</c:v>
                </c:pt>
                <c:pt idx="139">
                  <c:v>1.4684515050883682</c:v>
                </c:pt>
                <c:pt idx="140">
                  <c:v>1.4496624903099189</c:v>
                </c:pt>
                <c:pt idx="141">
                  <c:v>1.4296679877875969</c:v>
                </c:pt>
                <c:pt idx="142">
                  <c:v>1.4085702894013905</c:v>
                </c:pt>
                <c:pt idx="143">
                  <c:v>1.3864758616474164</c:v>
                </c:pt>
                <c:pt idx="144">
                  <c:v>1.3634949245472654</c:v>
                </c:pt>
                <c:pt idx="145">
                  <c:v>1.3397410157510068</c:v>
                </c:pt>
                <c:pt idx="146">
                  <c:v>1.3153305415541778</c:v>
                </c:pt>
                <c:pt idx="147">
                  <c:v>1.2903823166007162</c:v>
                </c:pt>
                <c:pt idx="148">
                  <c:v>1.2650170940884646</c:v>
                </c:pt>
                <c:pt idx="149">
                  <c:v>1.2393570883313376</c:v>
                </c:pt>
                <c:pt idx="150">
                  <c:v>1.2135254915624183</c:v>
                </c:pt>
                <c:pt idx="151">
                  <c:v>1.1876459868849818</c:v>
                </c:pt>
                <c:pt idx="152">
                  <c:v>1.1618422592936215</c:v>
                </c:pt>
                <c:pt idx="153">
                  <c:v>1.1362375066953141</c:v>
                </c:pt>
                <c:pt idx="154">
                  <c:v>1.1109539528602108</c:v>
                </c:pt>
                <c:pt idx="155">
                  <c:v>1.0861123642243664</c:v>
                </c:pt>
                <c:pt idx="156">
                  <c:v>1.0618315724513776</c:v>
                </c:pt>
                <c:pt idx="157">
                  <c:v>1.0382280046372183</c:v>
                </c:pt>
                <c:pt idx="158">
                  <c:v>1.0154152230123523</c:v>
                </c:pt>
                <c:pt idx="159">
                  <c:v>0.9935034759577529</c:v>
                </c:pt>
                <c:pt idx="160">
                  <c:v>0.97259926210678382</c:v>
                </c:pt>
                <c:pt idx="161">
                  <c:v>0.95280490925327821</c:v>
                </c:pt>
                <c:pt idx="162">
                  <c:v>0.93421816972769101</c:v>
                </c:pt>
                <c:pt idx="163">
                  <c:v>0.91693183383823484</c:v>
                </c:pt>
                <c:pt idx="164">
                  <c:v>0.90103336290258207</c:v>
                </c:pt>
                <c:pt idx="165">
                  <c:v>0.88660454331844019</c:v>
                </c:pt>
                <c:pt idx="166">
                  <c:v>0.87372116303824443</c:v>
                </c:pt>
                <c:pt idx="167">
                  <c:v>0.86245271172480176</c:v>
                </c:pt>
                <c:pt idx="168">
                  <c:v>0.85286210577127775</c:v>
                </c:pt>
                <c:pt idx="169">
                  <c:v>0.84500543927075378</c:v>
                </c:pt>
                <c:pt idx="170">
                  <c:v>0.83893176191821828</c:v>
                </c:pt>
                <c:pt idx="171">
                  <c:v>0.83468288472151819</c:v>
                </c:pt>
                <c:pt idx="172">
                  <c:v>0.83229321428808523</c:v>
                </c:pt>
                <c:pt idx="173">
                  <c:v>0.83178961634144399</c:v>
                </c:pt>
                <c:pt idx="174">
                  <c:v>0.83319130900618144</c:v>
                </c:pt>
                <c:pt idx="175">
                  <c:v>0.83650978628255235</c:v>
                </c:pt>
                <c:pt idx="176">
                  <c:v>0.84174877201276077</c:v>
                </c:pt>
                <c:pt idx="177">
                  <c:v>0.84890420452061599</c:v>
                </c:pt>
                <c:pt idx="178">
                  <c:v>0.85796425198521342</c:v>
                </c:pt>
                <c:pt idx="179">
                  <c:v>0.86890935848799011</c:v>
                </c:pt>
                <c:pt idx="180">
                  <c:v>0.88171232055145432</c:v>
                </c:pt>
                <c:pt idx="181">
                  <c:v>0.89633839386755165</c:v>
                </c:pt>
                <c:pt idx="182">
                  <c:v>0.91274542979448581</c:v>
                </c:pt>
                <c:pt idx="183">
                  <c:v>0.93088404108332479</c:v>
                </c:pt>
                <c:pt idx="184">
                  <c:v>0.95069779618037153</c:v>
                </c:pt>
                <c:pt idx="185">
                  <c:v>0.97212344133850093</c:v>
                </c:pt>
                <c:pt idx="186">
                  <c:v>0.99509114966091383</c:v>
                </c:pt>
                <c:pt idx="187">
                  <c:v>1.0195247960944696</c:v>
                </c:pt>
                <c:pt idx="188">
                  <c:v>1.0453422572873465</c:v>
                </c:pt>
                <c:pt idx="189">
                  <c:v>1.0724557351276509</c:v>
                </c:pt>
                <c:pt idx="190">
                  <c:v>1.1007721026861443</c:v>
                </c:pt>
                <c:pt idx="191">
                  <c:v>1.130193271197822</c:v>
                </c:pt>
                <c:pt idx="192">
                  <c:v>1.1606165766340644</c:v>
                </c:pt>
                <c:pt idx="193">
                  <c:v>1.1919351843397568</c:v>
                </c:pt>
                <c:pt idx="194">
                  <c:v>1.2240385101384768</c:v>
                </c:pt>
                <c:pt idx="195">
                  <c:v>1.2568126562438691</c:v>
                </c:pt>
                <c:pt idx="196">
                  <c:v>1.2901408602568736</c:v>
                </c:pt>
                <c:pt idx="197">
                  <c:v>1.3239039554768499</c:v>
                </c:pt>
                <c:pt idx="198">
                  <c:v>1.3579808407099692</c:v>
                </c:pt>
                <c:pt idx="199">
                  <c:v>1.3922489577207899</c:v>
                </c:pt>
                <c:pt idx="200">
                  <c:v>1.4265847744427351</c:v>
                </c:pt>
                <c:pt idx="201">
                  <c:v>1.4608642720404903</c:v>
                </c:pt>
                <c:pt idx="202">
                  <c:v>1.4949634339021218</c:v>
                </c:pt>
                <c:pt idx="203">
                  <c:v>1.5287587346311131</c:v>
                </c:pt>
                <c:pt idx="204">
                  <c:v>1.5621276271084958</c:v>
                </c:pt>
                <c:pt idx="205">
                  <c:v>1.5949490257028927</c:v>
                </c:pt>
                <c:pt idx="206">
                  <c:v>1.6271037837214728</c:v>
                </c:pt>
                <c:pt idx="207">
                  <c:v>1.6584751632175556</c:v>
                </c:pt>
                <c:pt idx="208">
                  <c:v>1.6889492953007728</c:v>
                </c:pt>
                <c:pt idx="209">
                  <c:v>1.7184156291331549</c:v>
                </c:pt>
                <c:pt idx="210">
                  <c:v>1.7467673678391877</c:v>
                </c:pt>
                <c:pt idx="211">
                  <c:v>1.7739018896095078</c:v>
                </c:pt>
                <c:pt idx="212">
                  <c:v>1.799721152336359</c:v>
                </c:pt>
                <c:pt idx="213">
                  <c:v>1.8241320801838992</c:v>
                </c:pt>
                <c:pt idx="214">
                  <c:v>1.8470469305677639</c:v>
                </c:pt>
                <c:pt idx="215">
                  <c:v>1.8683836400955982</c:v>
                </c:pt>
                <c:pt idx="216">
                  <c:v>1.8880661481033008</c:v>
                </c:pt>
                <c:pt idx="217">
                  <c:v>1.9060246965101424</c:v>
                </c:pt>
                <c:pt idx="218">
                  <c:v>1.9221961048093825</c:v>
                </c:pt>
                <c:pt idx="219">
                  <c:v>1.9365240191091291</c:v>
                </c:pt>
                <c:pt idx="220">
                  <c:v>1.9489591342406116</c:v>
                </c:pt>
                <c:pt idx="221">
                  <c:v>1.9594593880573115</c:v>
                </c:pt>
                <c:pt idx="222">
                  <c:v>1.9679901271581537</c:v>
                </c:pt>
                <c:pt idx="223">
                  <c:v>1.9745242433807368</c:v>
                </c:pt>
                <c:pt idx="224">
                  <c:v>1.9790422805259384</c:v>
                </c:pt>
                <c:pt idx="225">
                  <c:v>1.9815325108927069</c:v>
                </c:pt>
                <c:pt idx="226">
                  <c:v>1.9819909813210068</c:v>
                </c:pt>
                <c:pt idx="227">
                  <c:v>1.980421528561215</c:v>
                </c:pt>
                <c:pt idx="228">
                  <c:v>1.9768357639093204</c:v>
                </c:pt>
                <c:pt idx="229">
                  <c:v>1.9712530271685742</c:v>
                </c:pt>
                <c:pt idx="230">
                  <c:v>1.9637003101192922</c:v>
                </c:pt>
                <c:pt idx="231">
                  <c:v>1.9542121497988447</c:v>
                </c:pt>
                <c:pt idx="232">
                  <c:v>1.9428304920130202</c:v>
                </c:pt>
                <c:pt idx="233">
                  <c:v>1.9296045256174277</c:v>
                </c:pt>
                <c:pt idx="234">
                  <c:v>1.9145904882229552</c:v>
                </c:pt>
                <c:pt idx="235">
                  <c:v>1.8978514440920908</c:v>
                </c:pt>
                <c:pt idx="236">
                  <c:v>1.8794570351026498</c:v>
                </c:pt>
                <c:pt idx="237">
                  <c:v>1.8594832057617467</c:v>
                </c:pt>
                <c:pt idx="238">
                  <c:v>1.8380119033552613</c:v>
                </c:pt>
                <c:pt idx="239">
                  <c:v>1.815130754416179</c:v>
                </c:pt>
                <c:pt idx="240">
                  <c:v>1.7909327187886392</c:v>
                </c:pt>
                <c:pt idx="241">
                  <c:v>1.7655157226529561</c:v>
                </c:pt>
                <c:pt idx="242">
                  <c:v>1.7389822719598791</c:v>
                </c:pt>
                <c:pt idx="243">
                  <c:v>1.7114390477997188</c:v>
                </c:pt>
                <c:pt idx="244">
                  <c:v>1.682996485303218</c:v>
                </c:pt>
                <c:pt idx="245">
                  <c:v>1.6537683377360655</c:v>
                </c:pt>
                <c:pt idx="246">
                  <c:v>1.6238712275073719</c:v>
                </c:pt>
                <c:pt idx="247">
                  <c:v>1.5934241858640705</c:v>
                </c:pt>
                <c:pt idx="248">
                  <c:v>1.5625481830878709</c:v>
                </c:pt>
                <c:pt idx="249">
                  <c:v>1.5313656510488562</c:v>
                </c:pt>
                <c:pt idx="250">
                  <c:v>1.4999999999999949</c:v>
                </c:pt>
                <c:pt idx="251">
                  <c:v>1.4685751315195441</c:v>
                </c:pt>
                <c:pt idx="252">
                  <c:v>1.4372149495235673</c:v>
                </c:pt>
                <c:pt idx="253">
                  <c:v>1.4060428712783459</c:v>
                </c:pt>
                <c:pt idx="254">
                  <c:v>1.3751813403425175</c:v>
                </c:pt>
                <c:pt idx="255">
                  <c:v>1.344751343361118</c:v>
                </c:pt>
                <c:pt idx="256">
                  <c:v>1.3148719326185396</c:v>
                </c:pt>
                <c:pt idx="257">
                  <c:v>1.2856597562346457</c:v>
                </c:pt>
                <c:pt idx="258">
                  <c:v>1.2572285978581639</c:v>
                </c:pt>
                <c:pt idx="259">
                  <c:v>1.2296889276739598</c:v>
                </c:pt>
                <c:pt idx="260">
                  <c:v>1.2031474664961666</c:v>
                </c:pt>
                <c:pt idx="261">
                  <c:v>1.177706764667489</c:v>
                </c:pt>
                <c:pt idx="262">
                  <c:v>1.153464797426573</c:v>
                </c:pt>
                <c:pt idx="263">
                  <c:v>1.1305145783403359</c:v>
                </c:pt>
                <c:pt idx="264">
                  <c:v>1.1089437923268601</c:v>
                </c:pt>
                <c:pt idx="265">
                  <c:v>1.0888344497171425</c:v>
                </c:pt>
                <c:pt idx="266">
                  <c:v>1.0702625627209394</c:v>
                </c:pt>
                <c:pt idx="267">
                  <c:v>1.0532978455735638</c:v>
                </c:pt>
                <c:pt idx="268">
                  <c:v>1.0380034395470004</c:v>
                </c:pt>
                <c:pt idx="269">
                  <c:v>1.0244356639105925</c:v>
                </c:pt>
                <c:pt idx="270">
                  <c:v>1.0126437938241382</c:v>
                </c:pt>
                <c:pt idx="271">
                  <c:v>1.0026698660399429</c:v>
                </c:pt>
                <c:pt idx="272">
                  <c:v>0.99454851318063142</c:v>
                </c:pt>
                <c:pt idx="273">
                  <c:v>0.98830682724673657</c:v>
                </c:pt>
                <c:pt idx="274">
                  <c:v>0.98396425289273459</c:v>
                </c:pt>
                <c:pt idx="275">
                  <c:v>0.98153251089270643</c:v>
                </c:pt>
                <c:pt idx="276">
                  <c:v>0.98101555209766644</c:v>
                </c:pt>
                <c:pt idx="277">
                  <c:v>0.98240954206625852</c:v>
                </c:pt>
                <c:pt idx="278">
                  <c:v>0.98570287642946464</c:v>
                </c:pt>
                <c:pt idx="279">
                  <c:v>0.99087622692867994</c:v>
                </c:pt>
                <c:pt idx="280">
                  <c:v>0.99790261794545754</c:v>
                </c:pt>
                <c:pt idx="281">
                  <c:v>1.0067475332208775</c:v>
                </c:pt>
                <c:pt idx="282">
                  <c:v>1.0173690523433629</c:v>
                </c:pt>
                <c:pt idx="283">
                  <c:v>1.0297180164662789</c:v>
                </c:pt>
                <c:pt idx="284">
                  <c:v>1.0437382226012855</c:v>
                </c:pt>
                <c:pt idx="285">
                  <c:v>1.0593666457206505</c:v>
                </c:pt>
                <c:pt idx="286">
                  <c:v>1.0765336877919744</c:v>
                </c:pt>
                <c:pt idx="287">
                  <c:v>1.0951634527624874</c:v>
                </c:pt>
                <c:pt idx="288">
                  <c:v>1.1151740464076698</c:v>
                </c:pt>
                <c:pt idx="289">
                  <c:v>1.1364778998608174</c:v>
                </c:pt>
                <c:pt idx="290">
                  <c:v>1.158982115546715</c:v>
                </c:pt>
                <c:pt idx="291">
                  <c:v>1.1825888341541595</c:v>
                </c:pt>
                <c:pt idx="292">
                  <c:v>1.2071956211990582</c:v>
                </c:pt>
                <c:pt idx="293">
                  <c:v>1.2326958716524834</c:v>
                </c:pt>
                <c:pt idx="294">
                  <c:v>1.2589792310367951</c:v>
                </c:pt>
                <c:pt idx="295">
                  <c:v>1.2859320313279459</c:v>
                </c:pt>
                <c:pt idx="296">
                  <c:v>1.3134377399436412</c:v>
                </c:pt>
                <c:pt idx="297">
                  <c:v>1.3413774200453883</c:v>
                </c:pt>
                <c:pt idx="298">
                  <c:v>1.3696302003378171</c:v>
                </c:pt>
                <c:pt idx="299">
                  <c:v>1.3980737525111777</c:v>
                </c:pt>
                <c:pt idx="300">
                  <c:v>1.4265847744427365</c:v>
                </c:pt>
                <c:pt idx="301">
                  <c:v>1.4550394772501043</c:v>
                </c:pt>
                <c:pt idx="302">
                  <c:v>1.4833140742742743</c:v>
                </c:pt>
                <c:pt idx="303">
                  <c:v>1.5112852700625752</c:v>
                </c:pt>
                <c:pt idx="304">
                  <c:v>1.5388307474217293</c:v>
                </c:pt>
                <c:pt idx="305">
                  <c:v>1.5658296506188167</c:v>
                </c:pt>
                <c:pt idx="306">
                  <c:v>1.5921630628231547</c:v>
                </c:pt>
                <c:pt idx="307">
                  <c:v>1.6177144759048308</c:v>
                </c:pt>
                <c:pt idx="308">
                  <c:v>1.6423702507357811</c:v>
                </c:pt>
                <c:pt idx="309">
                  <c:v>1.6660200661768201</c:v>
                </c:pt>
                <c:pt idx="310">
                  <c:v>1.6885573549786184</c:v>
                </c:pt>
                <c:pt idx="311">
                  <c:v>1.7098797248763411</c:v>
                </c:pt>
                <c:pt idx="312">
                  <c:v>1.7298893632160355</c:v>
                </c:pt>
                <c:pt idx="313">
                  <c:v>1.7484934235158813</c:v>
                </c:pt>
                <c:pt idx="314">
                  <c:v>1.7656043924367033</c:v>
                </c:pt>
                <c:pt idx="315">
                  <c:v>1.7811404357134482</c:v>
                </c:pt>
                <c:pt idx="316">
                  <c:v>1.7950257216823871</c:v>
                </c:pt>
                <c:pt idx="317">
                  <c:v>1.8071907211271887</c:v>
                </c:pt>
                <c:pt idx="318">
                  <c:v>1.8175724822605055</c:v>
                </c:pt>
                <c:pt idx="319">
                  <c:v>1.8261148797558029</c:v>
                </c:pt>
                <c:pt idx="320">
                  <c:v>1.8327688368466071</c:v>
                </c:pt>
                <c:pt idx="321">
                  <c:v>1.8374925196166205</c:v>
                </c:pt>
                <c:pt idx="322">
                  <c:v>1.8402515027139013</c:v>
                </c:pt>
                <c:pt idx="323">
                  <c:v>1.8410189058350925</c:v>
                </c:pt>
                <c:pt idx="324">
                  <c:v>1.8397755004410312</c:v>
                </c:pt>
                <c:pt idx="325">
                  <c:v>1.836509786282551</c:v>
                </c:pt>
                <c:pt idx="326">
                  <c:v>1.8312180374344513</c:v>
                </c:pt>
                <c:pt idx="327">
                  <c:v>1.82390431765592</c:v>
                </c:pt>
                <c:pt idx="328">
                  <c:v>1.8145804650167721</c:v>
                </c:pt>
                <c:pt idx="329">
                  <c:v>1.803266045850147</c:v>
                </c:pt>
                <c:pt idx="330">
                  <c:v>1.7899882782133689</c:v>
                </c:pt>
                <c:pt idx="331">
                  <c:v>1.7747819251590022</c:v>
                </c:pt>
                <c:pt idx="332">
                  <c:v>1.7576891582372944</c:v>
                </c:pt>
                <c:pt idx="333">
                  <c:v>1.7387593917686621</c:v>
                </c:pt>
                <c:pt idx="334">
                  <c:v>1.7180490885402555</c:v>
                </c:pt>
                <c:pt idx="335">
                  <c:v>1.6956215376933836</c:v>
                </c:pt>
                <c:pt idx="336">
                  <c:v>1.6715466056783672</c:v>
                </c:pt>
                <c:pt idx="337">
                  <c:v>1.6459004612596424</c:v>
                </c:pt>
                <c:pt idx="338">
                  <c:v>1.6187652756563757</c:v>
                </c:pt>
                <c:pt idx="339">
                  <c:v>1.5902288990019633</c:v>
                </c:pt>
                <c:pt idx="340">
                  <c:v>1.5603845143992523</c:v>
                </c:pt>
                <c:pt idx="341">
                  <c:v>1.5293302709367449</c:v>
                </c:pt>
                <c:pt idx="342">
                  <c:v>1.497168897114062</c:v>
                </c:pt>
                <c:pt idx="343">
                  <c:v>1.4640072962022848</c:v>
                </c:pt>
                <c:pt idx="344">
                  <c:v>1.4299561251360497</c:v>
                </c:pt>
                <c:pt idx="345">
                  <c:v>1.3951293585993083</c:v>
                </c:pt>
                <c:pt idx="346">
                  <c:v>1.3596438400250601</c:v>
                </c:pt>
                <c:pt idx="347">
                  <c:v>1.3236188212810325</c:v>
                </c:pt>
                <c:pt idx="348">
                  <c:v>1.2871754928579198</c:v>
                </c:pt>
                <c:pt idx="349">
                  <c:v>1.2504365064142893</c:v>
                </c:pt>
                <c:pt idx="350">
                  <c:v>1.2135254915624112</c:v>
                </c:pt>
                <c:pt idx="351">
                  <c:v>1.1765665688020164</c:v>
                </c:pt>
                <c:pt idx="352">
                  <c:v>1.1396838605241535</c:v>
                </c:pt>
                <c:pt idx="353">
                  <c:v>1.103001002014985</c:v>
                </c:pt>
                <c:pt idx="354">
                  <c:v>1.0666406543893168</c:v>
                </c:pt>
                <c:pt idx="355">
                  <c:v>1.0307240213760533</c:v>
                </c:pt>
                <c:pt idx="356">
                  <c:v>0.99537037186258104</c:v>
                </c:pt>
                <c:pt idx="357">
                  <c:v>0.96069657008233778</c:v>
                </c:pt>
                <c:pt idx="358">
                  <c:v>0.92681661529966974</c:v>
                </c:pt>
                <c:pt idx="359">
                  <c:v>0.89384119280859342</c:v>
                </c:pt>
                <c:pt idx="360">
                  <c:v>0.86187723801743887</c:v>
                </c:pt>
                <c:pt idx="361">
                  <c:v>0.83102751533967212</c:v>
                </c:pt>
                <c:pt idx="362">
                  <c:v>0.80139021355282003</c:v>
                </c:pt>
                <c:pt idx="363">
                  <c:v>0.77305855922236999</c:v>
                </c:pt>
                <c:pt idx="364">
                  <c:v>0.74612044971625457</c:v>
                </c:pt>
                <c:pt idx="365">
                  <c:v>0.72065810725820967</c:v>
                </c:pt>
                <c:pt idx="366">
                  <c:v>0.69674775538526013</c:v>
                </c:pt>
                <c:pt idx="367">
                  <c:v>0.67445931908617185</c:v>
                </c:pt>
                <c:pt idx="368">
                  <c:v>0.65385614980424545</c:v>
                </c:pt>
                <c:pt idx="369">
                  <c:v>0.63499477638970936</c:v>
                </c:pt>
                <c:pt idx="370">
                  <c:v>0.61792468298453651</c:v>
                </c:pt>
                <c:pt idx="371">
                  <c:v>0.60268811471625083</c:v>
                </c:pt>
                <c:pt idx="372">
                  <c:v>0.58931991196751288</c:v>
                </c:pt>
                <c:pt idx="373">
                  <c:v>0.57784737387550522</c:v>
                </c:pt>
                <c:pt idx="374">
                  <c:v>0.56829015159979002</c:v>
                </c:pt>
                <c:pt idx="375">
                  <c:v>0.56066017177981964</c:v>
                </c:pt>
                <c:pt idx="376">
                  <c:v>0.55496159048413674</c:v>
                </c:pt>
                <c:pt idx="377">
                  <c:v>0.55119077783296933</c:v>
                </c:pt>
                <c:pt idx="378">
                  <c:v>0.54933633335486265</c:v>
                </c:pt>
                <c:pt idx="379">
                  <c:v>0.54937913201670774</c:v>
                </c:pt>
                <c:pt idx="380">
                  <c:v>0.55129240074545738</c:v>
                </c:pt>
                <c:pt idx="381">
                  <c:v>0.55504182513950429</c:v>
                </c:pt>
                <c:pt idx="382">
                  <c:v>0.56058568594852842</c:v>
                </c:pt>
                <c:pt idx="383">
                  <c:v>0.56787502478315033</c:v>
                </c:pt>
                <c:pt idx="384">
                  <c:v>0.57685383840037208</c:v>
                </c:pt>
                <c:pt idx="385">
                  <c:v>0.58745930079800757</c:v>
                </c:pt>
                <c:pt idx="386">
                  <c:v>0.59962201224154388</c:v>
                </c:pt>
                <c:pt idx="387">
                  <c:v>0.6132662742406163</c:v>
                </c:pt>
                <c:pt idx="388">
                  <c:v>0.62831038938982642</c:v>
                </c:pt>
                <c:pt idx="389">
                  <c:v>0.64466698489053664</c:v>
                </c:pt>
                <c:pt idx="390">
                  <c:v>0.66224335847680305</c:v>
                </c:pt>
                <c:pt idx="391">
                  <c:v>0.68094184538019342</c:v>
                </c:pt>
                <c:pt idx="392">
                  <c:v>0.70066020488519809</c:v>
                </c:pt>
                <c:pt idx="393">
                  <c:v>0.7212920249496374</c:v>
                </c:pt>
                <c:pt idx="394">
                  <c:v>0.74272714329316913</c:v>
                </c:pt>
                <c:pt idx="395">
                  <c:v>0.76485208329199772</c:v>
                </c:pt>
                <c:pt idx="396">
                  <c:v>0.78755050295948725</c:v>
                </c:pt>
                <c:pt idx="397">
                  <c:v>0.81070365524068122</c:v>
                </c:pt>
                <c:pt idx="398">
                  <c:v>0.83419085780413293</c:v>
                </c:pt>
                <c:pt idx="399">
                  <c:v>0.85788997047693871</c:v>
                </c:pt>
                <c:pt idx="400">
                  <c:v>0.88167787843871614</c:v>
                </c:pt>
                <c:pt idx="401">
                  <c:v>0.90543097926752691</c:v>
                </c:pt>
                <c:pt idx="402">
                  <c:v>0.92902567191556118</c:v>
                </c:pt>
                <c:pt idx="403">
                  <c:v>0.95233884568475569</c:v>
                </c:pt>
                <c:pt idx="404">
                  <c:v>0.97524836727256903</c:v>
                </c:pt>
                <c:pt idx="405">
                  <c:v>0.99763356396567604</c:v>
                </c:pt>
                <c:pt idx="406">
                  <c:v>1.0193757010746269</c:v>
                </c:pt>
                <c:pt idx="407">
                  <c:v>1.0403584517251876</c:v>
                </c:pt>
                <c:pt idx="408">
                  <c:v>1.0604683571522668</c:v>
                </c:pt>
                <c:pt idx="409">
                  <c:v>1.0795952756798173</c:v>
                </c:pt>
                <c:pt idx="410">
                  <c:v>1.0976328186147359</c:v>
                </c:pt>
                <c:pt idx="411">
                  <c:v>1.1144787713344513</c:v>
                </c:pt>
                <c:pt idx="412">
                  <c:v>1.1300354979062928</c:v>
                </c:pt>
                <c:pt idx="413">
                  <c:v>1.1442103276417741</c:v>
                </c:pt>
                <c:pt idx="414">
                  <c:v>1.1569159220601577</c:v>
                </c:pt>
                <c:pt idx="415">
                  <c:v>1.1680706208130336</c:v>
                </c:pt>
                <c:pt idx="416">
                  <c:v>1.1775987652046509</c:v>
                </c:pt>
                <c:pt idx="417">
                  <c:v>1.1854309980311699</c:v>
                </c:pt>
                <c:pt idx="418">
                  <c:v>1.1915045385554486</c:v>
                </c:pt>
                <c:pt idx="419">
                  <c:v>1.1957634315321248</c:v>
                </c:pt>
                <c:pt idx="420">
                  <c:v>1.1981587693001505</c:v>
                </c:pt>
                <c:pt idx="421">
                  <c:v>1.1986488860662241</c:v>
                </c:pt>
                <c:pt idx="422">
                  <c:v>1.1971995236123425</c:v>
                </c:pt>
                <c:pt idx="423">
                  <c:v>1.193783967773425</c:v>
                </c:pt>
                <c:pt idx="424">
                  <c:v>1.1883831551463655</c:v>
                </c:pt>
                <c:pt idx="425">
                  <c:v>1.1809857496093175</c:v>
                </c:pt>
                <c:pt idx="426">
                  <c:v>1.1715881883491814</c:v>
                </c:pt>
                <c:pt idx="427">
                  <c:v>1.1601946972155877</c:v>
                </c:pt>
                <c:pt idx="428">
                  <c:v>1.1468172753407393</c:v>
                </c:pt>
                <c:pt idx="429">
                  <c:v>1.1314756490857489</c:v>
                </c:pt>
                <c:pt idx="430">
                  <c:v>1.1141971954951799</c:v>
                </c:pt>
                <c:pt idx="431">
                  <c:v>1.0950168355618288</c:v>
                </c:pt>
                <c:pt idx="432">
                  <c:v>1.0739768977229289</c:v>
                </c:pt>
                <c:pt idx="433">
                  <c:v>1.0511269521264479</c:v>
                </c:pt>
                <c:pt idx="434">
                  <c:v>1.0265236163214935</c:v>
                </c:pt>
                <c:pt idx="435">
                  <c:v>1.0002303331396369</c:v>
                </c:pt>
                <c:pt idx="436">
                  <c:v>0.97231712164369</c:v>
                </c:pt>
                <c:pt idx="437">
                  <c:v>0.94286030212679062</c:v>
                </c:pt>
                <c:pt idx="438">
                  <c:v>0.91194219624703565</c:v>
                </c:pt>
                <c:pt idx="439">
                  <c:v>0.87965080348103486</c:v>
                </c:pt>
                <c:pt idx="440">
                  <c:v>0.84607945517324246</c:v>
                </c:pt>
                <c:pt idx="441">
                  <c:v>0.81132644754630556</c:v>
                </c:pt>
                <c:pt idx="442">
                  <c:v>0.77549465512072213</c:v>
                </c:pt>
                <c:pt idx="443">
                  <c:v>0.73869112606941312</c:v>
                </c:pt>
                <c:pt idx="444">
                  <c:v>0.70102666110410272</c:v>
                </c:pt>
                <c:pt idx="445">
                  <c:v>0.66261537755539779</c:v>
                </c:pt>
                <c:pt idx="446">
                  <c:v>0.62357426036689412</c:v>
                </c:pt>
                <c:pt idx="447">
                  <c:v>0.58402270177526283</c:v>
                </c:pt>
                <c:pt idx="448">
                  <c:v>0.54408203149295309</c:v>
                </c:pt>
                <c:pt idx="449">
                  <c:v>0.50387503924760069</c:v>
                </c:pt>
                <c:pt idx="450">
                  <c:v>0.46352549156240797</c:v>
                </c:pt>
                <c:pt idx="451">
                  <c:v>0.42315764468449124</c:v>
                </c:pt>
                <c:pt idx="452">
                  <c:v>0.3828957555833874</c:v>
                </c:pt>
                <c:pt idx="453">
                  <c:v>0.34286359294953273</c:v>
                </c:pt>
                <c:pt idx="454">
                  <c:v>0.3031839501225233</c:v>
                </c:pt>
                <c:pt idx="455">
                  <c:v>0.26397816187135692</c:v>
                </c:pt>
                <c:pt idx="456">
                  <c:v>0.22536562693363596</c:v>
                </c:pt>
                <c:pt idx="457">
                  <c:v>0.18746333819801447</c:v>
                </c:pt>
                <c:pt idx="458">
                  <c:v>0.15038542238397554</c:v>
                </c:pt>
                <c:pt idx="459">
                  <c:v>0.11424269103556317</c:v>
                </c:pt>
                <c:pt idx="460">
                  <c:v>7.9142204601034272E-2</c:v>
                </c:pt>
                <c:pt idx="461">
                  <c:v>4.5186851318755383E-2</c:v>
                </c:pt>
                <c:pt idx="462">
                  <c:v>1.2474942571232273E-2</c:v>
                </c:pt>
                <c:pt idx="463">
                  <c:v>-1.8900173695830413E-2</c:v>
                </c:pt>
                <c:pt idx="464">
                  <c:v>-4.8850479963832794E-2</c:v>
                </c:pt>
                <c:pt idx="465">
                  <c:v>-7.7293635092669288E-2</c:v>
                </c:pt>
                <c:pt idx="466">
                  <c:v>-0.10415329786793437</c:v>
                </c:pt>
                <c:pt idx="467">
                  <c:v>-0.12935942686711804</c:v>
                </c:pt>
                <c:pt idx="468">
                  <c:v>-0.15284855546140691</c:v>
                </c:pt>
                <c:pt idx="469">
                  <c:v>-0.17456404086784238</c:v>
                </c:pt>
                <c:pt idx="470">
                  <c:v>-0.1944562862689963</c:v>
                </c:pt>
                <c:pt idx="471">
                  <c:v>-0.21248293512361588</c:v>
                </c:pt>
                <c:pt idx="472">
                  <c:v>-0.22860903690143591</c:v>
                </c:pt>
                <c:pt idx="473">
                  <c:v>-0.24280718358814246</c:v>
                </c:pt>
                <c:pt idx="474">
                  <c:v>-0.25505761642181413</c:v>
                </c:pt>
                <c:pt idx="475">
                  <c:v>-0.26534830243965679</c:v>
                </c:pt>
                <c:pt idx="476">
                  <c:v>-0.27367498053300271</c:v>
                </c:pt>
                <c:pt idx="477">
                  <c:v>-0.28004117682886265</c:v>
                </c:pt>
                <c:pt idx="478">
                  <c:v>-0.28445818933738864</c:v>
                </c:pt>
                <c:pt idx="479">
                  <c:v>-0.28694504192589265</c:v>
                </c:pt>
                <c:pt idx="480">
                  <c:v>-0.28752840780112027</c:v>
                </c:pt>
                <c:pt idx="481">
                  <c:v>-0.2862425028018204</c:v>
                </c:pt>
                <c:pt idx="482">
                  <c:v>-0.28312894892278534</c:v>
                </c:pt>
                <c:pt idx="483">
                  <c:v>-0.27823660860903959</c:v>
                </c:pt>
                <c:pt idx="484">
                  <c:v>-0.27162139047418243</c:v>
                </c:pt>
                <c:pt idx="485">
                  <c:v>-0.26334602720969907</c:v>
                </c:pt>
                <c:pt idx="486">
                  <c:v>-0.25347982656177631</c:v>
                </c:pt>
                <c:pt idx="487">
                  <c:v>-0.24209839635846561</c:v>
                </c:pt>
                <c:pt idx="488">
                  <c:v>-0.22928334467244119</c:v>
                </c:pt>
                <c:pt idx="489">
                  <c:v>-0.21512195630273048</c:v>
                </c:pt>
                <c:pt idx="490">
                  <c:v>-0.19970684685226056</c:v>
                </c:pt>
                <c:pt idx="491">
                  <c:v>-0.18313559576645475</c:v>
                </c:pt>
                <c:pt idx="492">
                  <c:v>-0.16551035978119644</c:v>
                </c:pt>
                <c:pt idx="493">
                  <c:v>-0.14693746830573201</c:v>
                </c:pt>
                <c:pt idx="494">
                  <c:v>-0.12752700233743017</c:v>
                </c:pt>
                <c:pt idx="495">
                  <c:v>-0.10739235857027429</c:v>
                </c:pt>
                <c:pt idx="496">
                  <c:v>-8.6649800417414241E-2</c:v>
                </c:pt>
                <c:pt idx="497">
                  <c:v>-6.541799771974148E-2</c:v>
                </c:pt>
                <c:pt idx="498">
                  <c:v>-4.3817556957114784E-2</c:v>
                </c:pt>
                <c:pt idx="499">
                  <c:v>-2.1970543816310015E-2</c:v>
                </c:pt>
                <c:pt idx="500">
                  <c:v>6.8986700033080162E-15</c:v>
                </c:pt>
                <c:pt idx="501">
                  <c:v>2.1970543816324878E-2</c:v>
                </c:pt>
                <c:pt idx="502">
                  <c:v>4.3817556957130181E-2</c:v>
                </c:pt>
                <c:pt idx="503">
                  <c:v>6.5417997719756676E-2</c:v>
                </c:pt>
                <c:pt idx="504">
                  <c:v>8.6649800417427411E-2</c:v>
                </c:pt>
                <c:pt idx="505">
                  <c:v>0.10739235857028709</c:v>
                </c:pt>
                <c:pt idx="506">
                  <c:v>0.12752700233744421</c:v>
                </c:pt>
                <c:pt idx="507">
                  <c:v>0.1469374683057455</c:v>
                </c:pt>
                <c:pt idx="508">
                  <c:v>0.16551035978120929</c:v>
                </c:pt>
                <c:pt idx="509">
                  <c:v>0.18313559576646693</c:v>
                </c:pt>
                <c:pt idx="510">
                  <c:v>0.1997068468522728</c:v>
                </c:pt>
                <c:pt idx="511">
                  <c:v>0.21512195630274039</c:v>
                </c:pt>
                <c:pt idx="512">
                  <c:v>0.22928334467245085</c:v>
                </c:pt>
                <c:pt idx="513">
                  <c:v>0.24209839635847311</c:v>
                </c:pt>
                <c:pt idx="514">
                  <c:v>0.25347982656178403</c:v>
                </c:pt>
                <c:pt idx="515">
                  <c:v>0.26334602720970468</c:v>
                </c:pt>
                <c:pt idx="516">
                  <c:v>0.27162139047418787</c:v>
                </c:pt>
                <c:pt idx="517">
                  <c:v>0.27823660860904298</c:v>
                </c:pt>
                <c:pt idx="518">
                  <c:v>0.28312894892278839</c:v>
                </c:pt>
                <c:pt idx="519">
                  <c:v>0.28624250280182217</c:v>
                </c:pt>
                <c:pt idx="520">
                  <c:v>0.2875284078011201</c:v>
                </c:pt>
                <c:pt idx="521">
                  <c:v>0.28694504192589187</c:v>
                </c:pt>
                <c:pt idx="522">
                  <c:v>0.2844581893373862</c:v>
                </c:pt>
                <c:pt idx="523">
                  <c:v>0.2800411768288591</c:v>
                </c:pt>
                <c:pt idx="524">
                  <c:v>0.27367498053299777</c:v>
                </c:pt>
                <c:pt idx="525">
                  <c:v>0.26534830243965063</c:v>
                </c:pt>
                <c:pt idx="526">
                  <c:v>0.25505761642180663</c:v>
                </c:pt>
                <c:pt idx="527">
                  <c:v>0.24280718358813352</c:v>
                </c:pt>
                <c:pt idx="528">
                  <c:v>0.2286090369014247</c:v>
                </c:pt>
                <c:pt idx="529">
                  <c:v>0.21248293512360361</c:v>
                </c:pt>
                <c:pt idx="530">
                  <c:v>0.19445628626898337</c:v>
                </c:pt>
                <c:pt idx="531">
                  <c:v>0.17456404086782878</c:v>
                </c:pt>
                <c:pt idx="532">
                  <c:v>0.15284855546139142</c:v>
                </c:pt>
                <c:pt idx="533">
                  <c:v>0.12935942686710222</c:v>
                </c:pt>
                <c:pt idx="534">
                  <c:v>0.10415329786791655</c:v>
                </c:pt>
                <c:pt idx="535">
                  <c:v>7.7293635092651358E-2</c:v>
                </c:pt>
                <c:pt idx="536">
                  <c:v>4.8850479963812754E-2</c:v>
                </c:pt>
                <c:pt idx="537">
                  <c:v>1.8900173695808098E-2</c:v>
                </c:pt>
                <c:pt idx="538">
                  <c:v>-1.2474942571253589E-2</c:v>
                </c:pt>
                <c:pt idx="539">
                  <c:v>-4.5186851318778976E-2</c:v>
                </c:pt>
                <c:pt idx="540">
                  <c:v>-7.9142204601056643E-2</c:v>
                </c:pt>
                <c:pt idx="541">
                  <c:v>-0.11424269103558771</c:v>
                </c:pt>
                <c:pt idx="542">
                  <c:v>-0.15038542238399918</c:v>
                </c:pt>
                <c:pt idx="543">
                  <c:v>-0.18746333819804023</c:v>
                </c:pt>
                <c:pt idx="544">
                  <c:v>-0.22536562693366075</c:v>
                </c:pt>
                <c:pt idx="545">
                  <c:v>-0.26397816187138379</c:v>
                </c:pt>
                <c:pt idx="546">
                  <c:v>-0.30318395012255217</c:v>
                </c:pt>
                <c:pt idx="547">
                  <c:v>-0.34286359294955915</c:v>
                </c:pt>
                <c:pt idx="548">
                  <c:v>-0.38289575558341576</c:v>
                </c:pt>
                <c:pt idx="549">
                  <c:v>-0.42315764468451733</c:v>
                </c:pt>
                <c:pt idx="550">
                  <c:v>-0.46352549156243583</c:v>
                </c:pt>
                <c:pt idx="551">
                  <c:v>-0.50387503924762678</c:v>
                </c:pt>
                <c:pt idx="552">
                  <c:v>-0.54408203149298073</c:v>
                </c:pt>
                <c:pt idx="553">
                  <c:v>-0.58402270177529203</c:v>
                </c:pt>
                <c:pt idx="554">
                  <c:v>-0.62357426036692132</c:v>
                </c:pt>
                <c:pt idx="555">
                  <c:v>-0.6626153775554261</c:v>
                </c:pt>
                <c:pt idx="556">
                  <c:v>-0.70102666110412792</c:v>
                </c:pt>
                <c:pt idx="557">
                  <c:v>-0.73869112606943943</c:v>
                </c:pt>
                <c:pt idx="558">
                  <c:v>-0.77549465512074567</c:v>
                </c:pt>
                <c:pt idx="559">
                  <c:v>-0.81132644754632988</c:v>
                </c:pt>
                <c:pt idx="560">
                  <c:v>-0.84607945517326466</c:v>
                </c:pt>
                <c:pt idx="561">
                  <c:v>-0.87965080348105751</c:v>
                </c:pt>
                <c:pt idx="562">
                  <c:v>-0.91194219624705875</c:v>
                </c:pt>
                <c:pt idx="563">
                  <c:v>-0.94286030212681149</c:v>
                </c:pt>
                <c:pt idx="564">
                  <c:v>-0.97231712164370965</c:v>
                </c:pt>
                <c:pt idx="565">
                  <c:v>-1.0002303331396545</c:v>
                </c:pt>
                <c:pt idx="566">
                  <c:v>-1.0265236163215117</c:v>
                </c:pt>
                <c:pt idx="567">
                  <c:v>-1.0511269521264639</c:v>
                </c:pt>
                <c:pt idx="568">
                  <c:v>-1.073976897722944</c:v>
                </c:pt>
                <c:pt idx="569">
                  <c:v>-1.0950168355618417</c:v>
                </c:pt>
                <c:pt idx="570">
                  <c:v>-1.1141971954951926</c:v>
                </c:pt>
                <c:pt idx="571">
                  <c:v>-1.1314756490857605</c:v>
                </c:pt>
                <c:pt idx="572">
                  <c:v>-1.1468172753407491</c:v>
                </c:pt>
                <c:pt idx="573">
                  <c:v>-1.1601946972155961</c:v>
                </c:pt>
                <c:pt idx="574">
                  <c:v>-1.1715881883491881</c:v>
                </c:pt>
                <c:pt idx="575">
                  <c:v>-1.1809857496093237</c:v>
                </c:pt>
                <c:pt idx="576">
                  <c:v>-1.1883831551463704</c:v>
                </c:pt>
                <c:pt idx="577">
                  <c:v>-1.1937839677734279</c:v>
                </c:pt>
                <c:pt idx="578">
                  <c:v>-1.1971995236123441</c:v>
                </c:pt>
                <c:pt idx="579">
                  <c:v>-1.1986488860662243</c:v>
                </c:pt>
                <c:pt idx="580">
                  <c:v>-1.1981587693001485</c:v>
                </c:pt>
                <c:pt idx="581">
                  <c:v>-1.1957634315321231</c:v>
                </c:pt>
                <c:pt idx="582">
                  <c:v>-1.1915045385554448</c:v>
                </c:pt>
                <c:pt idx="583">
                  <c:v>-1.1854309980311659</c:v>
                </c:pt>
                <c:pt idx="584">
                  <c:v>-1.1775987652046453</c:v>
                </c:pt>
                <c:pt idx="585">
                  <c:v>-1.1680706208130276</c:v>
                </c:pt>
                <c:pt idx="586">
                  <c:v>-1.1569159220601493</c:v>
                </c:pt>
                <c:pt idx="587">
                  <c:v>-1.1442103276417657</c:v>
                </c:pt>
                <c:pt idx="588">
                  <c:v>-1.1300354979062821</c:v>
                </c:pt>
                <c:pt idx="589">
                  <c:v>-1.1144787713344384</c:v>
                </c:pt>
                <c:pt idx="590">
                  <c:v>-1.0976328186147251</c:v>
                </c:pt>
                <c:pt idx="591">
                  <c:v>-1.0795952756798037</c:v>
                </c:pt>
                <c:pt idx="592">
                  <c:v>-1.0604683571522544</c:v>
                </c:pt>
                <c:pt idx="593">
                  <c:v>-1.0403584517251732</c:v>
                </c:pt>
                <c:pt idx="594">
                  <c:v>-1.0193757010746141</c:v>
                </c:pt>
                <c:pt idx="595">
                  <c:v>-0.99763356396566094</c:v>
                </c:pt>
                <c:pt idx="596">
                  <c:v>-0.97524836727255471</c:v>
                </c:pt>
                <c:pt idx="597">
                  <c:v>-0.95233884568473948</c:v>
                </c:pt>
                <c:pt idx="598">
                  <c:v>-0.92902567191554264</c:v>
                </c:pt>
                <c:pt idx="599">
                  <c:v>-0.90543097926751204</c:v>
                </c:pt>
                <c:pt idx="600">
                  <c:v>-0.88167787843869927</c:v>
                </c:pt>
                <c:pt idx="601">
                  <c:v>-0.85788997047692384</c:v>
                </c:pt>
                <c:pt idx="602">
                  <c:v>-0.83419085780411628</c:v>
                </c:pt>
                <c:pt idx="603">
                  <c:v>-0.8107036552406669</c:v>
                </c:pt>
                <c:pt idx="604">
                  <c:v>-0.7875505029594716</c:v>
                </c:pt>
                <c:pt idx="605">
                  <c:v>-0.76485208329198018</c:v>
                </c:pt>
                <c:pt idx="606">
                  <c:v>-0.74272714329315381</c:v>
                </c:pt>
                <c:pt idx="607">
                  <c:v>-0.72129202494962275</c:v>
                </c:pt>
                <c:pt idx="608">
                  <c:v>-0.70066020488518554</c:v>
                </c:pt>
                <c:pt idx="609">
                  <c:v>-0.68094184538017988</c:v>
                </c:pt>
                <c:pt idx="610">
                  <c:v>-0.66224335847679161</c:v>
                </c:pt>
                <c:pt idx="611">
                  <c:v>-0.64466698489052454</c:v>
                </c:pt>
                <c:pt idx="612">
                  <c:v>-0.62831038938981698</c:v>
                </c:pt>
                <c:pt idx="613">
                  <c:v>-0.61326627424060676</c:v>
                </c:pt>
                <c:pt idx="614">
                  <c:v>-0.59962201224153344</c:v>
                </c:pt>
                <c:pt idx="615">
                  <c:v>-0.58745930079799957</c:v>
                </c:pt>
                <c:pt idx="616">
                  <c:v>-0.57685383840036497</c:v>
                </c:pt>
                <c:pt idx="617">
                  <c:v>-0.567875024783145</c:v>
                </c:pt>
                <c:pt idx="618">
                  <c:v>-0.56058568594852409</c:v>
                </c:pt>
                <c:pt idx="619">
                  <c:v>-0.55504182513950151</c:v>
                </c:pt>
                <c:pt idx="620">
                  <c:v>-0.55129240074545505</c:v>
                </c:pt>
                <c:pt idx="621">
                  <c:v>-0.54937913201670718</c:v>
                </c:pt>
                <c:pt idx="622">
                  <c:v>-0.54933633335486354</c:v>
                </c:pt>
                <c:pt idx="623">
                  <c:v>-0.55119077783297077</c:v>
                </c:pt>
                <c:pt idx="624">
                  <c:v>-0.55496159048413984</c:v>
                </c:pt>
                <c:pt idx="625">
                  <c:v>-0.56066017177982408</c:v>
                </c:pt>
                <c:pt idx="626">
                  <c:v>-0.56829015159979557</c:v>
                </c:pt>
                <c:pt idx="627">
                  <c:v>-0.57784737387551233</c:v>
                </c:pt>
                <c:pt idx="628">
                  <c:v>-0.58931991196752087</c:v>
                </c:pt>
                <c:pt idx="629">
                  <c:v>-0.6026881147162606</c:v>
                </c:pt>
                <c:pt idx="630">
                  <c:v>-0.61792468298454695</c:v>
                </c:pt>
                <c:pt idx="631">
                  <c:v>-0.63499477638972213</c:v>
                </c:pt>
                <c:pt idx="632">
                  <c:v>-0.65385614980426021</c:v>
                </c:pt>
                <c:pt idx="633">
                  <c:v>-0.67445931908618584</c:v>
                </c:pt>
                <c:pt idx="634">
                  <c:v>-0.696747755385276</c:v>
                </c:pt>
                <c:pt idx="635">
                  <c:v>-0.72065810725822543</c:v>
                </c:pt>
                <c:pt idx="636">
                  <c:v>-0.74612044971627256</c:v>
                </c:pt>
                <c:pt idx="637">
                  <c:v>-0.77305855922238753</c:v>
                </c:pt>
                <c:pt idx="638">
                  <c:v>-0.80139021355284012</c:v>
                </c:pt>
                <c:pt idx="639">
                  <c:v>-0.83102751533969133</c:v>
                </c:pt>
                <c:pt idx="640">
                  <c:v>-0.86187723801746097</c:v>
                </c:pt>
                <c:pt idx="641">
                  <c:v>-0.8938411928086174</c:v>
                </c:pt>
                <c:pt idx="642">
                  <c:v>-0.92681661529969184</c:v>
                </c:pt>
                <c:pt idx="643">
                  <c:v>-0.96069657008236153</c:v>
                </c:pt>
                <c:pt idx="644">
                  <c:v>-0.99537037186260413</c:v>
                </c:pt>
                <c:pt idx="645">
                  <c:v>-1.0307240213760778</c:v>
                </c:pt>
                <c:pt idx="646">
                  <c:v>-1.0666406543893405</c:v>
                </c:pt>
                <c:pt idx="647">
                  <c:v>-1.1030010020150103</c:v>
                </c:pt>
                <c:pt idx="648">
                  <c:v>-1.1396838605241801</c:v>
                </c:pt>
                <c:pt idx="649">
                  <c:v>-1.1765665688020424</c:v>
                </c:pt>
                <c:pt idx="650">
                  <c:v>-1.2135254915624385</c:v>
                </c:pt>
                <c:pt idx="651">
                  <c:v>-1.2504365064143135</c:v>
                </c:pt>
                <c:pt idx="652">
                  <c:v>-1.2871754928579451</c:v>
                </c:pt>
                <c:pt idx="653">
                  <c:v>-1.3236188212810562</c:v>
                </c:pt>
                <c:pt idx="654">
                  <c:v>-1.3596438400250848</c:v>
                </c:pt>
                <c:pt idx="655">
                  <c:v>-1.3951293585993312</c:v>
                </c:pt>
                <c:pt idx="656">
                  <c:v>-1.4299561251360733</c:v>
                </c:pt>
                <c:pt idx="657">
                  <c:v>-1.4640072962023094</c:v>
                </c:pt>
                <c:pt idx="658">
                  <c:v>-1.4971688971140846</c:v>
                </c:pt>
                <c:pt idx="659">
                  <c:v>-1.5293302709367671</c:v>
                </c:pt>
                <c:pt idx="660">
                  <c:v>-1.5603845143992725</c:v>
                </c:pt>
                <c:pt idx="661">
                  <c:v>-1.5902288990019835</c:v>
                </c:pt>
                <c:pt idx="662">
                  <c:v>-1.6187652756563942</c:v>
                </c:pt>
                <c:pt idx="663">
                  <c:v>-1.6459004612596608</c:v>
                </c:pt>
                <c:pt idx="664">
                  <c:v>-1.6715466056783836</c:v>
                </c:pt>
                <c:pt idx="665">
                  <c:v>-1.6956215376933998</c:v>
                </c:pt>
                <c:pt idx="666">
                  <c:v>-1.7180490885402711</c:v>
                </c:pt>
                <c:pt idx="667">
                  <c:v>-1.7387593917686757</c:v>
                </c:pt>
                <c:pt idx="668">
                  <c:v>-1.7576891582373069</c:v>
                </c:pt>
                <c:pt idx="669">
                  <c:v>-1.7747819251590133</c:v>
                </c:pt>
                <c:pt idx="670">
                  <c:v>-1.7899882782133789</c:v>
                </c:pt>
                <c:pt idx="671">
                  <c:v>-1.8032660458501555</c:v>
                </c:pt>
                <c:pt idx="672">
                  <c:v>-1.8145804650167789</c:v>
                </c:pt>
                <c:pt idx="673">
                  <c:v>-1.8239043176559255</c:v>
                </c:pt>
                <c:pt idx="674">
                  <c:v>-1.8312180374344553</c:v>
                </c:pt>
                <c:pt idx="675">
                  <c:v>-1.8365097862825535</c:v>
                </c:pt>
                <c:pt idx="676">
                  <c:v>-1.8397755004410326</c:v>
                </c:pt>
                <c:pt idx="677">
                  <c:v>-1.8410189058350925</c:v>
                </c:pt>
                <c:pt idx="678">
                  <c:v>-1.8402515027139004</c:v>
                </c:pt>
                <c:pt idx="679">
                  <c:v>-1.8374925196166176</c:v>
                </c:pt>
                <c:pt idx="680">
                  <c:v>-1.832768836846604</c:v>
                </c:pt>
                <c:pt idx="681">
                  <c:v>-1.8261148797557973</c:v>
                </c:pt>
                <c:pt idx="682">
                  <c:v>-1.8175724822604999</c:v>
                </c:pt>
                <c:pt idx="683">
                  <c:v>-1.8071907211271805</c:v>
                </c:pt>
                <c:pt idx="684">
                  <c:v>-1.7950257216823768</c:v>
                </c:pt>
                <c:pt idx="685">
                  <c:v>-1.7811404357134388</c:v>
                </c:pt>
                <c:pt idx="686">
                  <c:v>-1.7656043924366915</c:v>
                </c:pt>
                <c:pt idx="687">
                  <c:v>-1.7484934235158702</c:v>
                </c:pt>
                <c:pt idx="688">
                  <c:v>-1.7298893632160217</c:v>
                </c:pt>
                <c:pt idx="689">
                  <c:v>-1.7098797248763282</c:v>
                </c:pt>
                <c:pt idx="690">
                  <c:v>-1.6885573549786028</c:v>
                </c:pt>
                <c:pt idx="691">
                  <c:v>-1.6660200661768054</c:v>
                </c:pt>
                <c:pt idx="692">
                  <c:v>-1.6423702507357645</c:v>
                </c:pt>
                <c:pt idx="693">
                  <c:v>-1.6177144759048114</c:v>
                </c:pt>
                <c:pt idx="694">
                  <c:v>-1.5921630628231385</c:v>
                </c:pt>
                <c:pt idx="695">
                  <c:v>-1.5658296506187979</c:v>
                </c:pt>
                <c:pt idx="696">
                  <c:v>-1.538830747421712</c:v>
                </c:pt>
                <c:pt idx="697">
                  <c:v>-1.5112852700625554</c:v>
                </c:pt>
                <c:pt idx="698">
                  <c:v>-1.4833140742742565</c:v>
                </c:pt>
                <c:pt idx="699">
                  <c:v>-1.4550394772500848</c:v>
                </c:pt>
                <c:pt idx="700">
                  <c:v>-1.4265847744427151</c:v>
                </c:pt>
                <c:pt idx="701">
                  <c:v>-1.398073752511158</c:v>
                </c:pt>
                <c:pt idx="702">
                  <c:v>-1.3696302003377974</c:v>
                </c:pt>
                <c:pt idx="703">
                  <c:v>-1.3413774200453705</c:v>
                </c:pt>
                <c:pt idx="704">
                  <c:v>-1.3134377399436219</c:v>
                </c:pt>
                <c:pt idx="705">
                  <c:v>-1.2859320313279288</c:v>
                </c:pt>
                <c:pt idx="706">
                  <c:v>-1.2589792310367764</c:v>
                </c:pt>
                <c:pt idx="707">
                  <c:v>-1.232695871652467</c:v>
                </c:pt>
                <c:pt idx="708">
                  <c:v>-1.2071956211990409</c:v>
                </c:pt>
                <c:pt idx="709">
                  <c:v>-1.1825888341541411</c:v>
                </c:pt>
                <c:pt idx="710">
                  <c:v>-1.1589821155466988</c:v>
                </c:pt>
                <c:pt idx="711">
                  <c:v>-1.1364778998608023</c:v>
                </c:pt>
                <c:pt idx="712">
                  <c:v>-1.1151740464076569</c:v>
                </c:pt>
                <c:pt idx="713">
                  <c:v>-1.0951634527624738</c:v>
                </c:pt>
                <c:pt idx="714">
                  <c:v>-1.0765336877919629</c:v>
                </c:pt>
                <c:pt idx="715">
                  <c:v>-1.059366645720639</c:v>
                </c:pt>
                <c:pt idx="716">
                  <c:v>-1.0437382226012759</c:v>
                </c:pt>
                <c:pt idx="717">
                  <c:v>-1.0297180164662698</c:v>
                </c:pt>
                <c:pt idx="718">
                  <c:v>-1.0173690523433541</c:v>
                </c:pt>
                <c:pt idx="719">
                  <c:v>-1.0067475332208708</c:v>
                </c:pt>
                <c:pt idx="720">
                  <c:v>-0.99790261794545221</c:v>
                </c:pt>
                <c:pt idx="721">
                  <c:v>-0.99087622692867616</c:v>
                </c:pt>
                <c:pt idx="722">
                  <c:v>-0.98570287642946142</c:v>
                </c:pt>
                <c:pt idx="723">
                  <c:v>-0.98240954206625708</c:v>
                </c:pt>
                <c:pt idx="724">
                  <c:v>-0.981015552097666</c:v>
                </c:pt>
                <c:pt idx="725">
                  <c:v>-0.98153251089270732</c:v>
                </c:pt>
                <c:pt idx="726">
                  <c:v>-0.98396425289273703</c:v>
                </c:pt>
                <c:pt idx="727">
                  <c:v>-0.98830682724674035</c:v>
                </c:pt>
                <c:pt idx="728">
                  <c:v>-0.99454851318063608</c:v>
                </c:pt>
                <c:pt idx="729">
                  <c:v>-1.0026698660399493</c:v>
                </c:pt>
                <c:pt idx="730">
                  <c:v>-1.012643793824145</c:v>
                </c:pt>
                <c:pt idx="731">
                  <c:v>-1.0244356639106016</c:v>
                </c:pt>
                <c:pt idx="732">
                  <c:v>-1.0380034395470095</c:v>
                </c:pt>
                <c:pt idx="733">
                  <c:v>-1.0532978455735749</c:v>
                </c:pt>
                <c:pt idx="734">
                  <c:v>-1.070262562720951</c:v>
                </c:pt>
                <c:pt idx="735">
                  <c:v>-1.088834449717156</c:v>
                </c:pt>
                <c:pt idx="736">
                  <c:v>-1.1089437923268757</c:v>
                </c:pt>
                <c:pt idx="737">
                  <c:v>-1.1305145783403501</c:v>
                </c:pt>
                <c:pt idx="738">
                  <c:v>-1.1534647974265895</c:v>
                </c:pt>
                <c:pt idx="739">
                  <c:v>-1.177706764667505</c:v>
                </c:pt>
                <c:pt idx="740">
                  <c:v>-1.2031474664961848</c:v>
                </c:pt>
                <c:pt idx="741">
                  <c:v>-1.2296889276739771</c:v>
                </c:pt>
                <c:pt idx="742">
                  <c:v>-1.2572285978581834</c:v>
                </c:pt>
                <c:pt idx="743">
                  <c:v>-1.2856597562346674</c:v>
                </c:pt>
                <c:pt idx="744">
                  <c:v>-1.3148719326185598</c:v>
                </c:pt>
                <c:pt idx="745">
                  <c:v>-1.3447513433611407</c:v>
                </c:pt>
                <c:pt idx="746">
                  <c:v>-1.3751813403425381</c:v>
                </c:pt>
                <c:pt idx="747">
                  <c:v>-1.4060428712783684</c:v>
                </c:pt>
                <c:pt idx="748">
                  <c:v>-1.4372149495235873</c:v>
                </c:pt>
                <c:pt idx="749">
                  <c:v>-1.4685751315195661</c:v>
                </c:pt>
                <c:pt idx="750">
                  <c:v>-1.5000000000000151</c:v>
                </c:pt>
                <c:pt idx="751">
                  <c:v>-1.5313656510488791</c:v>
                </c:pt>
                <c:pt idx="752">
                  <c:v>-1.5625481830878944</c:v>
                </c:pt>
                <c:pt idx="753">
                  <c:v>-1.5934241858640918</c:v>
                </c:pt>
                <c:pt idx="754">
                  <c:v>-1.6238712275073945</c:v>
                </c:pt>
                <c:pt idx="755">
                  <c:v>-1.6537683377360861</c:v>
                </c:pt>
                <c:pt idx="756">
                  <c:v>-1.6829964853032391</c:v>
                </c:pt>
                <c:pt idx="757">
                  <c:v>-1.7114390477997372</c:v>
                </c:pt>
                <c:pt idx="758">
                  <c:v>-1.7389822719598986</c:v>
                </c:pt>
                <c:pt idx="759">
                  <c:v>-1.7655157226529734</c:v>
                </c:pt>
                <c:pt idx="760">
                  <c:v>-1.7909327187886572</c:v>
                </c:pt>
                <c:pt idx="761">
                  <c:v>-1.8151307544161965</c:v>
                </c:pt>
                <c:pt idx="762">
                  <c:v>-1.8380119033552769</c:v>
                </c:pt>
                <c:pt idx="763">
                  <c:v>-1.8594832057617625</c:v>
                </c:pt>
                <c:pt idx="764">
                  <c:v>-1.8794570351026632</c:v>
                </c:pt>
                <c:pt idx="765">
                  <c:v>-1.8978514440921037</c:v>
                </c:pt>
                <c:pt idx="766">
                  <c:v>-1.9145904882229656</c:v>
                </c:pt>
                <c:pt idx="767">
                  <c:v>-1.9296045256174379</c:v>
                </c:pt>
                <c:pt idx="768">
                  <c:v>-1.9428304920130284</c:v>
                </c:pt>
                <c:pt idx="769">
                  <c:v>-1.9542121497988518</c:v>
                </c:pt>
                <c:pt idx="770">
                  <c:v>-1.9637003101192987</c:v>
                </c:pt>
                <c:pt idx="771">
                  <c:v>-1.9712530271685791</c:v>
                </c:pt>
                <c:pt idx="772">
                  <c:v>-1.9768357639093239</c:v>
                </c:pt>
                <c:pt idx="773">
                  <c:v>-1.9804215285612168</c:v>
                </c:pt>
                <c:pt idx="774">
                  <c:v>-1.9819909813210068</c:v>
                </c:pt>
                <c:pt idx="775">
                  <c:v>-1.9815325108927058</c:v>
                </c:pt>
                <c:pt idx="776">
                  <c:v>-1.979042280525936</c:v>
                </c:pt>
                <c:pt idx="777">
                  <c:v>-1.9745242433807333</c:v>
                </c:pt>
                <c:pt idx="778">
                  <c:v>-1.9679901271581484</c:v>
                </c:pt>
                <c:pt idx="779">
                  <c:v>-1.9594593880573046</c:v>
                </c:pt>
                <c:pt idx="780">
                  <c:v>-1.9489591342406039</c:v>
                </c:pt>
                <c:pt idx="781">
                  <c:v>-1.9365240191091191</c:v>
                </c:pt>
                <c:pt idx="782">
                  <c:v>-1.9221961048093721</c:v>
                </c:pt>
                <c:pt idx="783">
                  <c:v>-1.90602469651013</c:v>
                </c:pt>
                <c:pt idx="784">
                  <c:v>-1.8880661481032881</c:v>
                </c:pt>
                <c:pt idx="785">
                  <c:v>-1.8683836400955831</c:v>
                </c:pt>
                <c:pt idx="786">
                  <c:v>-1.847046930567749</c:v>
                </c:pt>
                <c:pt idx="787">
                  <c:v>-1.8241320801838827</c:v>
                </c:pt>
                <c:pt idx="788">
                  <c:v>-1.7997211523363401</c:v>
                </c:pt>
                <c:pt idx="789">
                  <c:v>-1.7739018896094894</c:v>
                </c:pt>
                <c:pt idx="790">
                  <c:v>-1.7467673678391669</c:v>
                </c:pt>
                <c:pt idx="791">
                  <c:v>-1.7184156291331356</c:v>
                </c:pt>
                <c:pt idx="792">
                  <c:v>-1.688949295300751</c:v>
                </c:pt>
                <c:pt idx="793">
                  <c:v>-1.6584751632175347</c:v>
                </c:pt>
                <c:pt idx="794">
                  <c:v>-1.6271037837214495</c:v>
                </c:pt>
                <c:pt idx="795">
                  <c:v>-1.5949490257028685</c:v>
                </c:pt>
                <c:pt idx="796">
                  <c:v>-1.5621276271084727</c:v>
                </c:pt>
                <c:pt idx="797">
                  <c:v>-1.5287587346310876</c:v>
                </c:pt>
                <c:pt idx="798">
                  <c:v>-1.4949634339020978</c:v>
                </c:pt>
                <c:pt idx="799">
                  <c:v>-1.4608642720404645</c:v>
                </c:pt>
                <c:pt idx="800">
                  <c:v>-1.4265847744427118</c:v>
                </c:pt>
                <c:pt idx="801">
                  <c:v>-1.3922489577207651</c:v>
                </c:pt>
                <c:pt idx="802">
                  <c:v>-1.3579808407099463</c:v>
                </c:pt>
                <c:pt idx="803">
                  <c:v>-1.3239039554768255</c:v>
                </c:pt>
                <c:pt idx="804">
                  <c:v>-1.2901408602568485</c:v>
                </c:pt>
                <c:pt idx="805">
                  <c:v>-1.256812656243846</c:v>
                </c:pt>
                <c:pt idx="806">
                  <c:v>-1.2240385101384523</c:v>
                </c:pt>
                <c:pt idx="807">
                  <c:v>-1.1919351843397348</c:v>
                </c:pt>
                <c:pt idx="808">
                  <c:v>-1.1606165766340417</c:v>
                </c:pt>
                <c:pt idx="809">
                  <c:v>-1.1301932711978022</c:v>
                </c:pt>
                <c:pt idx="810">
                  <c:v>-1.1007721026861235</c:v>
                </c:pt>
                <c:pt idx="811">
                  <c:v>-1.0724557351276323</c:v>
                </c:pt>
                <c:pt idx="812">
                  <c:v>-1.0453422572873272</c:v>
                </c:pt>
                <c:pt idx="813">
                  <c:v>-1.0195247960944509</c:v>
                </c:pt>
                <c:pt idx="814">
                  <c:v>-0.9950911496608974</c:v>
                </c:pt>
                <c:pt idx="815">
                  <c:v>-0.9721234413384845</c:v>
                </c:pt>
                <c:pt idx="816">
                  <c:v>-0.95069779618035732</c:v>
                </c:pt>
                <c:pt idx="817">
                  <c:v>-0.9308840410833108</c:v>
                </c:pt>
                <c:pt idx="818">
                  <c:v>-0.91274542979447415</c:v>
                </c:pt>
                <c:pt idx="819">
                  <c:v>-0.89633839386754044</c:v>
                </c:pt>
                <c:pt idx="820">
                  <c:v>-0.88171232055144499</c:v>
                </c:pt>
                <c:pt idx="821">
                  <c:v>-0.86890935848798145</c:v>
                </c:pt>
                <c:pt idx="822">
                  <c:v>-0.85796425198520609</c:v>
                </c:pt>
                <c:pt idx="823">
                  <c:v>-0.84890420452060966</c:v>
                </c:pt>
                <c:pt idx="824">
                  <c:v>-0.84174877201275611</c:v>
                </c:pt>
                <c:pt idx="825">
                  <c:v>-0.83650978628254946</c:v>
                </c:pt>
                <c:pt idx="826">
                  <c:v>-0.83319130900617955</c:v>
                </c:pt>
                <c:pt idx="827">
                  <c:v>-0.83178961634144355</c:v>
                </c:pt>
                <c:pt idx="828">
                  <c:v>-0.83229321428808634</c:v>
                </c:pt>
                <c:pt idx="829">
                  <c:v>-0.83468288472152063</c:v>
                </c:pt>
                <c:pt idx="830">
                  <c:v>-0.83893176191822127</c:v>
                </c:pt>
                <c:pt idx="831">
                  <c:v>-0.84500543927075933</c:v>
                </c:pt>
                <c:pt idx="832">
                  <c:v>-0.8528621057712833</c:v>
                </c:pt>
                <c:pt idx="833">
                  <c:v>-0.86245271172480986</c:v>
                </c:pt>
                <c:pt idx="834">
                  <c:v>-0.87372116303825231</c:v>
                </c:pt>
                <c:pt idx="835">
                  <c:v>-0.88660454331845029</c:v>
                </c:pt>
                <c:pt idx="836">
                  <c:v>-0.90103336290259217</c:v>
                </c:pt>
                <c:pt idx="837">
                  <c:v>-0.91693183383824706</c:v>
                </c:pt>
                <c:pt idx="838">
                  <c:v>-0.934218169727703</c:v>
                </c:pt>
                <c:pt idx="839">
                  <c:v>-0.95280490925329109</c:v>
                </c:pt>
                <c:pt idx="840">
                  <c:v>-0.97259926210679948</c:v>
                </c:pt>
                <c:pt idx="841">
                  <c:v>-0.99350347595776733</c:v>
                </c:pt>
                <c:pt idx="842">
                  <c:v>-1.0154152230123694</c:v>
                </c:pt>
                <c:pt idx="843">
                  <c:v>-1.0382280046372339</c:v>
                </c:pt>
                <c:pt idx="844">
                  <c:v>-1.0618315724513949</c:v>
                </c:pt>
                <c:pt idx="845">
                  <c:v>-1.0861123642243826</c:v>
                </c:pt>
                <c:pt idx="846">
                  <c:v>-1.1109539528602288</c:v>
                </c:pt>
                <c:pt idx="847">
                  <c:v>-1.1362375066953336</c:v>
                </c:pt>
                <c:pt idx="848">
                  <c:v>-1.161842259293639</c:v>
                </c:pt>
                <c:pt idx="849">
                  <c:v>-1.1876459868850013</c:v>
                </c:pt>
                <c:pt idx="850">
                  <c:v>-1.2135254915624358</c:v>
                </c:pt>
                <c:pt idx="851">
                  <c:v>-1.2393570883313563</c:v>
                </c:pt>
                <c:pt idx="852">
                  <c:v>-1.265017094088482</c:v>
                </c:pt>
                <c:pt idx="853">
                  <c:v>-1.2903823166007347</c:v>
                </c:pt>
                <c:pt idx="854">
                  <c:v>-1.3153305415541945</c:v>
                </c:pt>
                <c:pt idx="855">
                  <c:v>-1.3397410157510239</c:v>
                </c:pt>
                <c:pt idx="856">
                  <c:v>-1.3634949245472834</c:v>
                </c:pt>
                <c:pt idx="857">
                  <c:v>-1.3864758616474318</c:v>
                </c:pt>
                <c:pt idx="858">
                  <c:v>-1.4085702894014074</c:v>
                </c:pt>
                <c:pt idx="859">
                  <c:v>-1.4296679877876108</c:v>
                </c:pt>
                <c:pt idx="860">
                  <c:v>-1.4496624903099331</c:v>
                </c:pt>
                <c:pt idx="861">
                  <c:v>-1.4684515050883804</c:v>
                </c:pt>
                <c:pt idx="862">
                  <c:v>-1.4859373194815269</c:v>
                </c:pt>
                <c:pt idx="863">
                  <c:v>-1.5020271866437975</c:v>
                </c:pt>
                <c:pt idx="864">
                  <c:v>-1.5166336924920585</c:v>
                </c:pt>
                <c:pt idx="865">
                  <c:v>-1.5296751016331718</c:v>
                </c:pt>
                <c:pt idx="866">
                  <c:v>-1.5410756808872867</c:v>
                </c:pt>
                <c:pt idx="867">
                  <c:v>-1.5507659991300466</c:v>
                </c:pt>
                <c:pt idx="868">
                  <c:v>-1.5586832022702743</c:v>
                </c:pt>
                <c:pt idx="869">
                  <c:v>-1.5647712622779693</c:v>
                </c:pt>
                <c:pt idx="870">
                  <c:v>-1.5689811992796963</c:v>
                </c:pt>
                <c:pt idx="871">
                  <c:v>-1.5712712758448864</c:v>
                </c:pt>
                <c:pt idx="872">
                  <c:v>-1.5716071626962043</c:v>
                </c:pt>
                <c:pt idx="873">
                  <c:v>-1.5699620751899839</c:v>
                </c:pt>
                <c:pt idx="874">
                  <c:v>-1.5663168800280611</c:v>
                </c:pt>
                <c:pt idx="875">
                  <c:v>-1.560660171779817</c:v>
                </c:pt>
                <c:pt idx="876">
                  <c:v>-1.5529883189124041</c:v>
                </c:pt>
                <c:pt idx="877">
                  <c:v>-1.543305479147441</c:v>
                </c:pt>
                <c:pt idx="878">
                  <c:v>-1.5316235840835437</c:v>
                </c:pt>
                <c:pt idx="879">
                  <c:v>-1.5179622931453298</c:v>
                </c:pt>
                <c:pt idx="880">
                  <c:v>-1.5023489170405993</c:v>
                </c:pt>
                <c:pt idx="881">
                  <c:v>-1.484818311027744</c:v>
                </c:pt>
                <c:pt idx="882">
                  <c:v>-1.4654127384145335</c:v>
                </c:pt>
                <c:pt idx="883">
                  <c:v>-1.4441817048269974</c:v>
                </c:pt>
                <c:pt idx="884">
                  <c:v>-1.4211817639023696</c:v>
                </c:pt>
                <c:pt idx="885">
                  <c:v>-1.3964762951729348</c:v>
                </c:pt>
                <c:pt idx="886">
                  <c:v>-1.370135255017312</c:v>
                </c:pt>
                <c:pt idx="887">
                  <c:v>-1.3422349016620054</c:v>
                </c:pt>
                <c:pt idx="888">
                  <c:v>-1.3128574953184919</c:v>
                </c:pt>
                <c:pt idx="889">
                  <c:v>-1.2820909746392009</c:v>
                </c:pt>
                <c:pt idx="890">
                  <c:v>-1.2500286107692491</c:v>
                </c:pt>
                <c:pt idx="891">
                  <c:v>-1.2167686403591631</c:v>
                </c:pt>
                <c:pt idx="892">
                  <c:v>-1.182413878986885</c:v>
                </c:pt>
                <c:pt idx="893">
                  <c:v>-1.1470713165146822</c:v>
                </c:pt>
                <c:pt idx="894">
                  <c:v>-1.1108516959778161</c:v>
                </c:pt>
                <c:pt idx="895">
                  <c:v>-1.0738690776669149</c:v>
                </c:pt>
                <c:pt idx="896">
                  <c:v>-1.0362403901243105</c:v>
                </c:pt>
                <c:pt idx="897">
                  <c:v>-0.99808496982637529</c:v>
                </c:pt>
                <c:pt idx="898">
                  <c:v>-0.95952409136840511</c:v>
                </c:pt>
                <c:pt idx="899">
                  <c:v>-0.92068049000621888</c:v>
                </c:pt>
                <c:pt idx="900">
                  <c:v>-0.88167787843868428</c:v>
                </c:pt>
                <c:pt idx="901">
                  <c:v>-0.84264045973818091</c:v>
                </c:pt>
                <c:pt idx="902">
                  <c:v>-0.80369243835122439</c:v>
                </c:pt>
                <c:pt idx="903">
                  <c:v>-0.76495753109899811</c:v>
                </c:pt>
                <c:pt idx="904">
                  <c:v>-0.72655848010768298</c:v>
                </c:pt>
                <c:pt idx="905">
                  <c:v>-0.68861656959069717</c:v>
                </c:pt>
                <c:pt idx="906">
                  <c:v>-0.65125114838991971</c:v>
                </c:pt>
                <c:pt idx="907">
                  <c:v>-0.61457916016008496</c:v>
                </c:pt>
                <c:pt idx="908">
                  <c:v>-0.57871468305052165</c:v>
                </c:pt>
                <c:pt idx="909">
                  <c:v>-0.54376848070079276</c:v>
                </c:pt>
                <c:pt idx="910">
                  <c:v>-0.5098475663222356</c:v>
                </c:pt>
                <c:pt idx="911">
                  <c:v>-0.47705478158573522</c:v>
                </c:pt>
                <c:pt idx="912">
                  <c:v>-0.44548839197757834</c:v>
                </c:pt>
                <c:pt idx="913">
                  <c:v>-0.41524170022033924</c:v>
                </c:pt>
                <c:pt idx="914">
                  <c:v>-0.38640267928434635</c:v>
                </c:pt>
                <c:pt idx="915">
                  <c:v>-0.35905362643806593</c:v>
                </c:pt>
                <c:pt idx="916">
                  <c:v>-0.33327083970261717</c:v>
                </c:pt>
                <c:pt idx="917">
                  <c:v>-0.30912431798728868</c:v>
                </c:pt>
                <c:pt idx="918">
                  <c:v>-0.28667748608941329</c:v>
                </c:pt>
                <c:pt idx="919">
                  <c:v>-0.26598694564385955</c:v>
                </c:pt>
                <c:pt idx="920">
                  <c:v>-0.24710225300498412</c:v>
                </c:pt>
                <c:pt idx="921">
                  <c:v>-0.23006572493758248</c:v>
                </c:pt>
                <c:pt idx="922">
                  <c:v>-0.21491227288364478</c:v>
                </c:pt>
                <c:pt idx="923">
                  <c:v>-0.2016692664589404</c:v>
                </c:pt>
                <c:pt idx="924">
                  <c:v>-0.19035642671808861</c:v>
                </c:pt>
                <c:pt idx="925">
                  <c:v>-0.18098574960931457</c:v>
                </c:pt>
                <c:pt idx="926">
                  <c:v>-0.17356145992090899</c:v>
                </c:pt>
                <c:pt idx="927">
                  <c:v>-0.16807999590111011</c:v>
                </c:pt>
                <c:pt idx="928">
                  <c:v>-0.16453002461205396</c:v>
                </c:pt>
                <c:pt idx="929">
                  <c:v>-0.16289248795712202</c:v>
                </c:pt>
                <c:pt idx="930">
                  <c:v>-0.16314067920003356</c:v>
                </c:pt>
                <c:pt idx="931">
                  <c:v>-0.16524034967358481</c:v>
                </c:pt>
                <c:pt idx="932">
                  <c:v>-0.16914984525692001</c:v>
                </c:pt>
                <c:pt idx="933">
                  <c:v>-0.17482027208259493</c:v>
                </c:pt>
                <c:pt idx="934">
                  <c:v>-0.182195690819492</c:v>
                </c:pt>
                <c:pt idx="935">
                  <c:v>-0.19121333876470537</c:v>
                </c:pt>
                <c:pt idx="936">
                  <c:v>-0.20180387886791629</c:v>
                </c:pt>
                <c:pt idx="937">
                  <c:v>-0.21389167470539888</c:v>
                </c:pt>
                <c:pt idx="938">
                  <c:v>-0.22739509031836613</c:v>
                </c:pt>
                <c:pt idx="939">
                  <c:v>-0.24222681373236715</c:v>
                </c:pt>
                <c:pt idx="940">
                  <c:v>-0.2582942028807903</c:v>
                </c:pt>
                <c:pt idx="941">
                  <c:v>-0.27549965256733278</c:v>
                </c:pt>
                <c:pt idx="942">
                  <c:v>-0.29374098101903234</c:v>
                </c:pt>
                <c:pt idx="943">
                  <c:v>-0.3129118345043656</c:v>
                </c:pt>
                <c:pt idx="944">
                  <c:v>-0.33290210841945128</c:v>
                </c:pt>
                <c:pt idx="945">
                  <c:v>-0.35359838318047726</c:v>
                </c:pt>
                <c:pt idx="946">
                  <c:v>-0.37488437320206891</c:v>
                </c:pt>
                <c:pt idx="947">
                  <c:v>-0.39664138718956538</c:v>
                </c:pt>
                <c:pt idx="948">
                  <c:v>-0.41874879792867836</c:v>
                </c:pt>
                <c:pt idx="949">
                  <c:v>-0.44108451971831425</c:v>
                </c:pt>
                <c:pt idx="950">
                  <c:v>-0.463525491562437</c:v>
                </c:pt>
                <c:pt idx="951">
                  <c:v>-0.48594816421383441</c:v>
                </c:pt>
                <c:pt idx="952">
                  <c:v>-0.50822898914771975</c:v>
                </c:pt>
                <c:pt idx="953">
                  <c:v>-0.53024490753528586</c:v>
                </c:pt>
                <c:pt idx="954">
                  <c:v>-0.5518738372874058</c:v>
                </c:pt>
                <c:pt idx="955">
                  <c:v>-0.57299515624633346</c:v>
                </c:pt>
                <c:pt idx="956">
                  <c:v>-0.59349017961833972</c:v>
                </c:pt>
                <c:pt idx="957">
                  <c:v>-0.61324262976311394</c:v>
                </c:pt>
                <c:pt idx="958">
                  <c:v>-0.63213909648571431</c:v>
                </c:pt>
                <c:pt idx="959">
                  <c:v>-0.65006948601458414</c:v>
                </c:pt>
                <c:pt idx="960">
                  <c:v>-0.66692745689353106</c:v>
                </c:pt>
                <c:pt idx="961">
                  <c:v>-0.68261084106746639</c:v>
                </c:pt>
                <c:pt idx="962">
                  <c:v>-0.69702204849994132</c:v>
                </c:pt>
                <c:pt idx="963">
                  <c:v>-0.71006845372559979</c:v>
                </c:pt>
                <c:pt idx="964">
                  <c:v>-0.72166276281197517</c:v>
                </c:pt>
                <c:pt idx="965">
                  <c:v>-0.73172335928229315</c:v>
                </c:pt>
                <c:pt idx="966">
                  <c:v>-0.74017462763409547</c:v>
                </c:pt>
                <c:pt idx="967">
                  <c:v>-0.74694725317675692</c:v>
                </c:pt>
                <c:pt idx="968">
                  <c:v>-0.75197849700462349</c:v>
                </c:pt>
                <c:pt idx="969">
                  <c:v>-0.75521244502041784</c:v>
                </c:pt>
                <c:pt idx="970">
                  <c:v>-0.75660023002616406</c:v>
                </c:pt>
                <c:pt idx="971">
                  <c:v>-0.75610022600502025</c:v>
                </c:pt>
                <c:pt idx="972">
                  <c:v>-0.75367821382725575</c:v>
                </c:pt>
                <c:pt idx="973">
                  <c:v>-0.74930751772633664</c:v>
                </c:pt>
                <c:pt idx="974">
                  <c:v>-0.74296911200645566</c:v>
                </c:pt>
                <c:pt idx="975">
                  <c:v>-0.7346516975603401</c:v>
                </c:pt>
                <c:pt idx="976">
                  <c:v>-0.72435174789526302</c:v>
                </c:pt>
                <c:pt idx="977">
                  <c:v>-0.71207352448560801</c:v>
                </c:pt>
                <c:pt idx="978">
                  <c:v>-0.69782906139128986</c:v>
                </c:pt>
                <c:pt idx="979">
                  <c:v>-0.68163811920272721</c:v>
                </c:pt>
                <c:pt idx="980">
                  <c:v>-0.66352810849401855</c:v>
                </c:pt>
                <c:pt idx="981">
                  <c:v>-0.64353398308641563</c:v>
                </c:pt>
                <c:pt idx="982">
                  <c:v>-0.6216981035432162</c:v>
                </c:pt>
                <c:pt idx="983">
                  <c:v>-0.59807007143480451</c:v>
                </c:pt>
                <c:pt idx="984">
                  <c:v>-0.57270653502781121</c:v>
                </c:pt>
                <c:pt idx="985">
                  <c:v>-0.54567096716522367</c:v>
                </c:pt>
                <c:pt idx="986">
                  <c:v>-0.51703341621398846</c:v>
                </c:pt>
                <c:pt idx="987">
                  <c:v>-0.48687023106291827</c:v>
                </c:pt>
                <c:pt idx="988">
                  <c:v>-0.45526376125622059</c:v>
                </c:pt>
                <c:pt idx="989">
                  <c:v>-0.42230203344592782</c:v>
                </c:pt>
                <c:pt idx="990">
                  <c:v>-0.38807840544018213</c:v>
                </c:pt>
                <c:pt idx="991">
                  <c:v>-0.35269119921250908</c:v>
                </c:pt>
                <c:pt idx="992">
                  <c:v>-0.31624331432048614</c:v>
                </c:pt>
                <c:pt idx="993">
                  <c:v>-0.2788418232593064</c:v>
                </c:pt>
                <c:pt idx="994">
                  <c:v>-0.24059755034721067</c:v>
                </c:pt>
                <c:pt idx="995">
                  <c:v>-0.20162463580463796</c:v>
                </c:pt>
                <c:pt idx="996">
                  <c:v>-0.16204008674740272</c:v>
                </c:pt>
                <c:pt idx="997">
                  <c:v>-0.12196331686594584</c:v>
                </c:pt>
                <c:pt idx="998">
                  <c:v>-8.1515676607149756E-2</c:v>
                </c:pt>
                <c:pt idx="999">
                  <c:v>-4.0819975712966229E-2</c:v>
                </c:pt>
                <c:pt idx="1000">
                  <c:v>2.6384927229172739E-14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DE-4E0B-8908-29C41CC517CF}"/>
            </c:ext>
          </c:extLst>
        </c:ser>
        <c:ser>
          <c:idx val="0"/>
          <c:order val="1"/>
          <c:tx>
            <c:v>Y123_Filtrato15Hz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Foglio1!$G$5:$G$1005</c:f>
              <c:numCache>
                <c:formatCode>General</c:formatCode>
                <c:ptCount val="10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</c:numCache>
            </c:numRef>
          </c:cat>
          <c:val>
            <c:numRef>
              <c:f>Foglio1!$M$5:$M$1005</c:f>
              <c:numCache>
                <c:formatCode>General</c:formatCode>
                <c:ptCount val="1001"/>
                <c:pt idx="0">
                  <c:v>0</c:v>
                </c:pt>
                <c:pt idx="1">
                  <c:v>0</c:v>
                </c:pt>
                <c:pt idx="2">
                  <c:v>2.1151811032019403E-3</c:v>
                </c:pt>
                <c:pt idx="3">
                  <c:v>8.0046409629359154E-3</c:v>
                </c:pt>
                <c:pt idx="4">
                  <c:v>1.8756978109350661E-2</c:v>
                </c:pt>
                <c:pt idx="5">
                  <c:v>3.4827204866171725E-2</c:v>
                </c:pt>
                <c:pt idx="6">
                  <c:v>5.6031270189538462E-2</c:v>
                </c:pt>
                <c:pt idx="7">
                  <c:v>8.159885903310761E-2</c:v>
                </c:pt>
                <c:pt idx="8">
                  <c:v>0.11027945109580217</c:v>
                </c:pt>
                <c:pt idx="9">
                  <c:v>0.1404914256975166</c:v>
                </c:pt>
                <c:pt idx="10">
                  <c:v>0.17049979996817008</c:v>
                </c:pt>
                <c:pt idx="11">
                  <c:v>0.19860539588154191</c:v>
                </c:pt>
                <c:pt idx="12">
                  <c:v>0.22332712144531139</c:v>
                </c:pt>
                <c:pt idx="13">
                  <c:v>0.24355973149826901</c:v>
                </c:pt>
                <c:pt idx="14">
                  <c:v>0.25869183772504767</c:v>
                </c:pt>
                <c:pt idx="15">
                  <c:v>0.26867283056634561</c:v>
                </c:pt>
                <c:pt idx="16">
                  <c:v>0.27402237680914304</c:v>
                </c:pt>
                <c:pt idx="17">
                  <c:v>0.27578177644186158</c:v>
                </c:pt>
                <c:pt idx="18">
                  <c:v>0.27541215093368882</c:v>
                </c:pt>
                <c:pt idx="19">
                  <c:v>0.27464963578036039</c:v>
                </c:pt>
                <c:pt idx="20">
                  <c:v>0.27533195403109934</c:v>
                </c:pt>
                <c:pt idx="21">
                  <c:v>0.2792135432161702</c:v>
                </c:pt>
                <c:pt idx="22">
                  <c:v>0.28778752210399305</c:v>
                </c:pt>
                <c:pt idx="23">
                  <c:v>0.30213210710794369</c:v>
                </c:pt>
                <c:pt idx="24">
                  <c:v>0.32279668728003291</c:v>
                </c:pt>
                <c:pt idx="25">
                  <c:v>0.34973887678931675</c:v>
                </c:pt>
                <c:pt idx="26">
                  <c:v>0.38231886546394556</c:v>
                </c:pt>
                <c:pt idx="27">
                  <c:v>0.4193517707307981</c:v>
                </c:pt>
                <c:pt idx="28">
                  <c:v>0.45921300804526943</c:v>
                </c:pt>
                <c:pt idx="29">
                  <c:v>0.49998649834123154</c:v>
                </c:pt>
                <c:pt idx="30">
                  <c:v>0.53964132907767093</c:v>
                </c:pt>
                <c:pt idx="31">
                  <c:v>0.57621969148212138</c:v>
                </c:pt>
                <c:pt idx="32">
                  <c:v>0.60801780413071271</c:v>
                </c:pt>
                <c:pt idx="33">
                  <c:v>0.63374221099490613</c:v>
                </c:pt>
                <c:pt idx="34">
                  <c:v>0.65262624419298787</c:v>
                </c:pt>
                <c:pt idx="35">
                  <c:v>0.66449533280373552</c:v>
                </c:pt>
                <c:pt idx="36">
                  <c:v>0.66977483836460561</c:v>
                </c:pt>
                <c:pt idx="37">
                  <c:v>0.66943971574454098</c:v>
                </c:pt>
                <c:pt idx="38">
                  <c:v>0.66491098503289703</c:v>
                </c:pt>
                <c:pt idx="39">
                  <c:v>0.657909199255856</c:v>
                </c:pt>
                <c:pt idx="40">
                  <c:v>0.65027929519944361</c:v>
                </c:pt>
                <c:pt idx="41">
                  <c:v>0.64380400902494106</c:v>
                </c:pt>
                <c:pt idx="42">
                  <c:v>0.64002415117779932</c:v>
                </c:pt>
                <c:pt idx="43">
                  <c:v>0.64008335738878042</c:v>
                </c:pt>
                <c:pt idx="44">
                  <c:v>0.644612530686414</c:v>
                </c:pt>
                <c:pt idx="45">
                  <c:v>0.65366529839646148</c:v>
                </c:pt>
                <c:pt idx="46">
                  <c:v>0.66671080896924884</c:v>
                </c:pt>
                <c:pt idx="47">
                  <c:v>0.68268457549829498</c:v>
                </c:pt>
                <c:pt idx="48">
                  <c:v>0.70009238589832823</c:v>
                </c:pt>
                <c:pt idx="49">
                  <c:v>0.71715710056777671</c:v>
                </c:pt>
                <c:pt idx="50">
                  <c:v>0.73199395589528693</c:v>
                </c:pt>
                <c:pt idx="51">
                  <c:v>0.74279719754481266</c:v>
                </c:pt>
                <c:pt idx="52">
                  <c:v>0.74801975460327141</c:v>
                </c:pt>
                <c:pt idx="53">
                  <c:v>0.74652834332823204</c:v>
                </c:pt>
                <c:pt idx="54">
                  <c:v>0.73771879105297777</c:v>
                </c:pt>
                <c:pt idx="55">
                  <c:v>0.72158026168152212</c:v>
                </c:pt>
                <c:pt idx="56">
                  <c:v>0.69870206326652284</c:v>
                </c:pt>
                <c:pt idx="57">
                  <c:v>0.6702223360614642</c:v>
                </c:pt>
                <c:pt idx="58">
                  <c:v>0.63772360625173963</c:v>
                </c:pt>
                <c:pt idx="59">
                  <c:v>0.60308538962830738</c:v>
                </c:pt>
                <c:pt idx="60">
                  <c:v>0.56830823184820456</c:v>
                </c:pt>
                <c:pt idx="61">
                  <c:v>0.53532636626604713</c:v>
                </c:pt>
                <c:pt idx="62">
                  <c:v>0.50582728308626135</c:v>
                </c:pt>
                <c:pt idx="63">
                  <c:v>0.48109582584795552</c:v>
                </c:pt>
                <c:pt idx="64">
                  <c:v>0.46189802935079216</c:v>
                </c:pt>
                <c:pt idx="65">
                  <c:v>0.44841602217203458</c:v>
                </c:pt>
                <c:pt idx="66">
                  <c:v>0.440240317782221</c:v>
                </c:pt>
                <c:pt idx="67">
                  <c:v>0.43642020028652379</c:v>
                </c:pt>
                <c:pt idx="68">
                  <c:v>0.43556722392370489</c:v>
                </c:pt>
                <c:pt idx="69">
                  <c:v>0.43600164631336824</c:v>
                </c:pt>
                <c:pt idx="70">
                  <c:v>0.43592741297872151</c:v>
                </c:pt>
                <c:pt idx="71">
                  <c:v>0.43361851624817982</c:v>
                </c:pt>
                <c:pt idx="72">
                  <c:v>0.42759843878784276</c:v>
                </c:pt>
                <c:pt idx="73">
                  <c:v>0.41679506966688729</c:v>
                </c:pt>
                <c:pt idx="74">
                  <c:v>0.4006558826710096</c:v>
                </c:pt>
                <c:pt idx="75">
                  <c:v>0.37921205744364894</c:v>
                </c:pt>
                <c:pt idx="76">
                  <c:v>0.35308522308027396</c:v>
                </c:pt>
                <c:pt idx="77">
                  <c:v>0.32343612168020242</c:v>
                </c:pt>
                <c:pt idx="78">
                  <c:v>0.29186017614991927</c:v>
                </c:pt>
                <c:pt idx="79">
                  <c:v>0.26024014558261305</c:v>
                </c:pt>
                <c:pt idx="80">
                  <c:v>0.2305702538865429</c:v>
                </c:pt>
                <c:pt idx="81">
                  <c:v>0.20476897163772617</c:v>
                </c:pt>
                <c:pt idx="82">
                  <c:v>0.18449874385710363</c:v>
                </c:pt>
                <c:pt idx="83">
                  <c:v>0.17101027862989221</c:v>
                </c:pt>
                <c:pt idx="84">
                  <c:v>0.16502660953340487</c:v>
                </c:pt>
                <c:pt idx="85">
                  <c:v>0.16667825383071525</c:v>
                </c:pt>
                <c:pt idx="86">
                  <c:v>0.17549578919174677</c:v>
                </c:pt>
                <c:pt idx="87">
                  <c:v>0.19046055366804601</c:v>
                </c:pt>
                <c:pt idx="88">
                  <c:v>0.21010848669612006</c:v>
                </c:pt>
                <c:pt idx="89">
                  <c:v>0.23267692970601356</c:v>
                </c:pt>
                <c:pt idx="90">
                  <c:v>0.25628000239113446</c:v>
                </c:pt>
                <c:pt idx="91">
                  <c:v>0.27909537621466107</c:v>
                </c:pt>
                <c:pt idx="92">
                  <c:v>0.29954415382072375</c:v>
                </c:pt>
                <c:pt idx="93">
                  <c:v>0.3164462406142558</c:v>
                </c:pt>
                <c:pt idx="94">
                  <c:v>0.32913599653426812</c:v>
                </c:pt>
                <c:pt idx="95">
                  <c:v>0.33752684686030404</c:v>
                </c:pt>
                <c:pt idx="96">
                  <c:v>0.34211852989092861</c:v>
                </c:pt>
                <c:pt idx="97">
                  <c:v>0.34394627716949849</c:v>
                </c:pt>
                <c:pt idx="98">
                  <c:v>0.34447690868328967</c:v>
                </c:pt>
                <c:pt idx="99">
                  <c:v>0.34546202445871976</c:v>
                </c:pt>
                <c:pt idx="100">
                  <c:v>0.34876267629419599</c:v>
                </c:pt>
                <c:pt idx="101">
                  <c:v>0.35616269765126907</c:v>
                </c:pt>
                <c:pt idx="102">
                  <c:v>0.36918898243142761</c:v>
                </c:pt>
                <c:pt idx="103">
                  <c:v>0.38895632557143983</c:v>
                </c:pt>
                <c:pt idx="104">
                  <c:v>0.41605203643302752</c:v>
                </c:pt>
                <c:pt idx="105">
                  <c:v>0.45047164495459213</c:v>
                </c:pt>
                <c:pt idx="106">
                  <c:v>0.49161202134446585</c:v>
                </c:pt>
                <c:pt idx="107">
                  <c:v>0.53832261207425169</c:v>
                </c:pt>
                <c:pt idx="108">
                  <c:v>0.58900980800081792</c:v>
                </c:pt>
                <c:pt idx="109">
                  <c:v>0.64178426127572419</c:v>
                </c:pt>
                <c:pt idx="110">
                  <c:v>0.69463676521566253</c:v>
                </c:pt>
                <c:pt idx="111">
                  <c:v>0.7456255168693342</c:v>
                </c:pt>
                <c:pt idx="112">
                  <c:v>0.79305646915854888</c:v>
                </c:pt>
                <c:pt idx="113">
                  <c:v>0.83563915712342174</c:v>
                </c:pt>
                <c:pt idx="114">
                  <c:v>0.87260278462555374</c:v>
                </c:pt>
                <c:pt idx="115">
                  <c:v>0.90376124874781483</c:v>
                </c:pt>
                <c:pt idx="116">
                  <c:v>0.92952077820456103</c:v>
                </c:pt>
                <c:pt idx="117">
                  <c:v>0.95082947999475864</c:v>
                </c:pt>
                <c:pt idx="118">
                  <c:v>0.96907377536943606</c:v>
                </c:pt>
                <c:pt idx="119">
                  <c:v>0.98593190527522157</c:v>
                </c:pt>
                <c:pt idx="120">
                  <c:v>1.0031988878534208</c:v>
                </c:pt>
                <c:pt idx="121">
                  <c:v>1.0226001049570117</c:v>
                </c:pt>
                <c:pt idx="122">
                  <c:v>1.0456118074628349</c:v>
                </c:pt>
                <c:pt idx="123">
                  <c:v>1.073306151474158</c:v>
                </c:pt>
                <c:pt idx="124">
                  <c:v>1.1062359756676297</c:v>
                </c:pt>
                <c:pt idx="125">
                  <c:v>1.1443706391497335</c:v>
                </c:pt>
                <c:pt idx="126">
                  <c:v>1.1870892401214861</c:v>
                </c:pt>
                <c:pt idx="127">
                  <c:v>1.2332319177533488</c:v>
                </c:pt>
                <c:pt idx="128">
                  <c:v>1.281204252868207</c:v>
                </c:pt>
                <c:pt idx="129">
                  <c:v>1.3291245839876242</c:v>
                </c:pt>
                <c:pt idx="130">
                  <c:v>1.3749998529392711</c:v>
                </c:pt>
                <c:pt idx="131">
                  <c:v>1.4169127999133895</c:v>
                </c:pt>
                <c:pt idx="132">
                  <c:v>1.4532022151263464</c:v>
                </c:pt>
                <c:pt idx="133">
                  <c:v>1.4826186320284671</c:v>
                </c:pt>
                <c:pt idx="134">
                  <c:v>1.5044402489430579</c:v>
                </c:pt>
                <c:pt idx="135">
                  <c:v>1.5185377570321712</c:v>
                </c:pt>
                <c:pt idx="136">
                  <c:v>1.5253817516814439</c:v>
                </c:pt>
                <c:pt idx="137">
                  <c:v>1.5259920224337407</c:v>
                </c:pt>
                <c:pt idx="138">
                  <c:v>1.521833703555713</c:v>
                </c:pt>
                <c:pt idx="139">
                  <c:v>1.5146704665234085</c:v>
                </c:pt>
                <c:pt idx="140">
                  <c:v>1.5063891382381924</c:v>
                </c:pt>
                <c:pt idx="141">
                  <c:v>1.4988129232699354</c:v>
                </c:pt>
                <c:pt idx="142">
                  <c:v>1.4935215213370108</c:v>
                </c:pt>
                <c:pt idx="143">
                  <c:v>1.4916957536427198</c:v>
                </c:pt>
                <c:pt idx="144">
                  <c:v>1.4940019099329394</c:v>
                </c:pt>
                <c:pt idx="145">
                  <c:v>1.5005271373309703</c:v>
                </c:pt>
                <c:pt idx="146">
                  <c:v>1.5107721930127549</c:v>
                </c:pt>
                <c:pt idx="147">
                  <c:v>1.5237022649555521</c:v>
                </c:pt>
                <c:pt idx="148">
                  <c:v>1.537850878248616</c:v>
                </c:pt>
                <c:pt idx="149">
                  <c:v>1.5514667054639728</c:v>
                </c:pt>
                <c:pt idx="150">
                  <c:v>1.5626888972726929</c:v>
                </c:pt>
                <c:pt idx="151">
                  <c:v>1.5697337552188375</c:v>
                </c:pt>
                <c:pt idx="152">
                  <c:v>1.571074455862369</c:v>
                </c:pt>
                <c:pt idx="153">
                  <c:v>1.5655962133022794</c:v>
                </c:pt>
                <c:pt idx="154">
                  <c:v>1.5527116690536367</c:v>
                </c:pt>
                <c:pt idx="155">
                  <c:v>1.5324251892653851</c:v>
                </c:pt>
                <c:pt idx="156">
                  <c:v>1.5053397484587936</c:v>
                </c:pt>
                <c:pt idx="157">
                  <c:v>1.472605696991923</c:v>
                </c:pt>
                <c:pt idx="158">
                  <c:v>1.435816396389749</c:v>
                </c:pt>
                <c:pt idx="159">
                  <c:v>1.3968609058533905</c:v>
                </c:pt>
                <c:pt idx="160">
                  <c:v>1.3577481057508274</c:v>
                </c:pt>
                <c:pt idx="161">
                  <c:v>1.3204194383331245</c:v>
                </c:pt>
                <c:pt idx="162">
                  <c:v>1.2865685587810347</c:v>
                </c:pt>
                <c:pt idx="163">
                  <c:v>1.2574855120377142</c:v>
                </c:pt>
                <c:pt idx="164">
                  <c:v>1.2339406490619775</c:v>
                </c:pt>
                <c:pt idx="165">
                  <c:v>1.2161196052542573</c:v>
                </c:pt>
                <c:pt idx="166">
                  <c:v>1.2036156647344514</c:v>
                </c:pt>
                <c:pt idx="167">
                  <c:v>1.1954802162342113</c:v>
                </c:pt>
                <c:pt idx="168">
                  <c:v>1.1903263195290876</c:v>
                </c:pt>
                <c:pt idx="169">
                  <c:v>1.1864752022472038</c:v>
                </c:pt>
                <c:pt idx="170">
                  <c:v>1.1821313044748647</c:v>
                </c:pt>
                <c:pt idx="171">
                  <c:v>1.1755686941978121</c:v>
                </c:pt>
                <c:pt idx="172">
                  <c:v>1.165310563803025</c:v>
                </c:pt>
                <c:pt idx="173">
                  <c:v>1.150284195548982</c:v>
                </c:pt>
                <c:pt idx="174">
                  <c:v>1.1299361857542525</c:v>
                </c:pt>
                <c:pt idx="175">
                  <c:v>1.1042966083438421</c:v>
                </c:pt>
                <c:pt idx="176">
                  <c:v>1.0739857974596161</c:v>
                </c:pt>
                <c:pt idx="177">
                  <c:v>1.040163046738328</c:v>
                </c:pt>
                <c:pt idx="178">
                  <c:v>1.0044222096652247</c:v>
                </c:pt>
                <c:pt idx="179">
                  <c:v>0.9686443844540773</c:v>
                </c:pt>
                <c:pt idx="180">
                  <c:v>0.93482206926195677</c:v>
                </c:pt>
                <c:pt idx="181">
                  <c:v>0.90487196785720148</c:v>
                </c:pt>
                <c:pt idx="182">
                  <c:v>0.8804547385888476</c:v>
                </c:pt>
                <c:pt idx="183">
                  <c:v>0.8628193017266329</c:v>
                </c:pt>
                <c:pt idx="184">
                  <c:v>0.85268691829087506</c:v>
                </c:pt>
                <c:pt idx="185">
                  <c:v>0.8501863624827678</c:v>
                </c:pt>
                <c:pt idx="186">
                  <c:v>0.85484651062870154</c:v>
                </c:pt>
                <c:pt idx="187">
                  <c:v>0.86564705151462862</c:v>
                </c:pt>
                <c:pt idx="188">
                  <c:v>0.88112233603189483</c:v>
                </c:pt>
                <c:pt idx="189">
                  <c:v>0.89950818485371697</c:v>
                </c:pt>
                <c:pt idx="190">
                  <c:v>0.91891727033610215</c:v>
                </c:pt>
                <c:pt idx="191">
                  <c:v>0.93752589435106093</c:v>
                </c:pt>
                <c:pt idx="192">
                  <c:v>0.95375387084710983</c:v>
                </c:pt>
                <c:pt idx="193">
                  <c:v>0.96641989952171059</c:v>
                </c:pt>
                <c:pt idx="194">
                  <c:v>0.97485721874485398</c:v>
                </c:pt>
                <c:pt idx="195">
                  <c:v>0.97897821668153506</c:v>
                </c:pt>
                <c:pt idx="196">
                  <c:v>0.9792816785534082</c:v>
                </c:pt>
                <c:pt idx="197">
                  <c:v>0.97680196580973178</c:v>
                </c:pt>
                <c:pt idx="198">
                  <c:v>0.97300510972199239</c:v>
                </c:pt>
                <c:pt idx="199">
                  <c:v>0.9696420009068053</c:v>
                </c:pt>
                <c:pt idx="200">
                  <c:v>0.968573058594143</c:v>
                </c:pt>
                <c:pt idx="201">
                  <c:v>0.97158155773092791</c:v>
                </c:pt>
                <c:pt idx="202">
                  <c:v>0.98019390471070211</c:v>
                </c:pt>
                <c:pt idx="203">
                  <c:v>0.99552447471990335</c:v>
                </c:pt>
                <c:pt idx="204">
                  <c:v>1.0181602217286405</c:v>
                </c:pt>
                <c:pt idx="205">
                  <c:v>1.0480963811405357</c:v>
                </c:pt>
                <c:pt idx="206">
                  <c:v>1.0847295859229626</c:v>
                </c:pt>
                <c:pt idx="207">
                  <c:v>1.1269090990133841</c:v>
                </c:pt>
                <c:pt idx="208">
                  <c:v>1.1730411778630563</c:v>
                </c:pt>
                <c:pt idx="209">
                  <c:v>1.221236387805428</c:v>
                </c:pt>
                <c:pt idx="210">
                  <c:v>1.2694854784474918</c:v>
                </c:pt>
                <c:pt idx="211">
                  <c:v>1.3158466428405957</c:v>
                </c:pt>
                <c:pt idx="212">
                  <c:v>1.3586258663262591</c:v>
                </c:pt>
                <c:pt idx="213">
                  <c:v>1.3965327496015805</c:v>
                </c:pt>
                <c:pt idx="214">
                  <c:v>1.428796592370033</c:v>
                </c:pt>
                <c:pt idx="215">
                  <c:v>1.4552314148256438</c:v>
                </c:pt>
                <c:pt idx="216">
                  <c:v>1.4762435932914444</c:v>
                </c:pt>
                <c:pt idx="217">
                  <c:v>1.4927814042496612</c:v>
                </c:pt>
                <c:pt idx="218">
                  <c:v>1.5062314578381939</c:v>
                </c:pt>
                <c:pt idx="219">
                  <c:v>1.5182722009766187</c:v>
                </c:pt>
                <c:pt idx="220">
                  <c:v>1.5306988727011934</c:v>
                </c:pt>
                <c:pt idx="221">
                  <c:v>1.5452370886699813</c:v>
                </c:pt>
                <c:pt idx="222">
                  <c:v>1.5633633446130144</c:v>
                </c:pt>
                <c:pt idx="223">
                  <c:v>1.5861500508193556</c:v>
                </c:pt>
                <c:pt idx="224">
                  <c:v>1.6141503079109669</c:v>
                </c:pt>
                <c:pt idx="225">
                  <c:v>1.6473337432637063</c:v>
                </c:pt>
                <c:pt idx="226">
                  <c:v>1.685079728368871</c:v>
                </c:pt>
                <c:pt idx="227">
                  <c:v>1.7262286795314896</c:v>
                </c:pt>
                <c:pt idx="228">
                  <c:v>1.7691864574971292</c:v>
                </c:pt>
                <c:pt idx="229">
                  <c:v>1.8120716825560845</c:v>
                </c:pt>
                <c:pt idx="230">
                  <c:v>1.8528915793163667</c:v>
                </c:pt>
                <c:pt idx="231">
                  <c:v>1.8897291710267721</c:v>
                </c:pt>
                <c:pt idx="232">
                  <c:v>1.9209235306014971</c:v>
                </c:pt>
                <c:pt idx="233">
                  <c:v>1.9452254732769307</c:v>
                </c:pt>
                <c:pt idx="234">
                  <c:v>1.9619134777810743</c:v>
                </c:pt>
                <c:pt idx="235">
                  <c:v>1.9708585139048056</c:v>
                </c:pt>
                <c:pt idx="236">
                  <c:v>1.9725314535611485</c:v>
                </c:pt>
                <c:pt idx="237">
                  <c:v>1.9679523604563074</c:v>
                </c:pt>
                <c:pt idx="238">
                  <c:v>1.9585866404508381</c:v>
                </c:pt>
                <c:pt idx="239">
                  <c:v>1.9461982338915733</c:v>
                </c:pt>
                <c:pt idx="240">
                  <c:v>1.9326742337203231</c:v>
                </c:pt>
                <c:pt idx="241">
                  <c:v>1.919838107651324</c:v>
                </c:pt>
                <c:pt idx="242">
                  <c:v>1.9092698156222769</c:v>
                </c:pt>
                <c:pt idx="243">
                  <c:v>1.9021504361341748</c:v>
                </c:pt>
                <c:pt idx="244">
                  <c:v>1.8991465133405716</c:v>
                </c:pt>
                <c:pt idx="245">
                  <c:v>1.9003454459384213</c:v>
                </c:pt>
                <c:pt idx="246">
                  <c:v>1.9052482399200723</c:v>
                </c:pt>
                <c:pt idx="247">
                  <c:v>1.9128203294162065</c:v>
                </c:pt>
                <c:pt idx="248">
                  <c:v>1.921595483115234</c:v>
                </c:pt>
                <c:pt idx="249">
                  <c:v>1.9298226147544546</c:v>
                </c:pt>
                <c:pt idx="250">
                  <c:v>1.9356411138658602</c:v>
                </c:pt>
                <c:pt idx="251">
                  <c:v>1.937267518686469</c:v>
                </c:pt>
                <c:pt idx="252">
                  <c:v>1.9331752404424172</c:v>
                </c:pt>
                <c:pt idx="253">
                  <c:v>1.9222497260162232</c:v>
                </c:pt>
                <c:pt idx="254">
                  <c:v>1.9039038479692851</c:v>
                </c:pt>
                <c:pt idx="255">
                  <c:v>1.8781422019050025</c:v>
                </c:pt>
                <c:pt idx="256">
                  <c:v>1.8455679903511577</c:v>
                </c:pt>
                <c:pt idx="257">
                  <c:v>1.8073317903658284</c:v>
                </c:pt>
                <c:pt idx="258">
                  <c:v>1.7650271890055322</c:v>
                </c:pt>
                <c:pt idx="259">
                  <c:v>1.7205434699682658</c:v>
                </c:pt>
                <c:pt idx="260">
                  <c:v>1.6758897372131565</c:v>
                </c:pt>
                <c:pt idx="261">
                  <c:v>1.6330076558002167</c:v>
                </c:pt>
                <c:pt idx="262">
                  <c:v>1.5935911030546439</c:v>
                </c:pt>
                <c:pt idx="263">
                  <c:v>1.5589303455110755</c:v>
                </c:pt>
                <c:pt idx="264">
                  <c:v>1.5297959552720006</c:v>
                </c:pt>
                <c:pt idx="265">
                  <c:v>1.5063737885323376</c:v>
                </c:pt>
                <c:pt idx="266">
                  <c:v>1.4882573499492862</c:v>
                </c:pt>
                <c:pt idx="267">
                  <c:v>1.474498248619998</c:v>
                </c:pt>
                <c:pt idx="268">
                  <c:v>1.4637097645925166</c:v>
                </c:pt>
                <c:pt idx="269">
                  <c:v>1.4542133457467628</c:v>
                </c:pt>
                <c:pt idx="270">
                  <c:v>1.4442136524660965</c:v>
                </c:pt>
                <c:pt idx="271">
                  <c:v>1.4319849731383461</c:v>
                </c:pt>
                <c:pt idx="272">
                  <c:v>1.4160507207113955</c:v>
                </c:pt>
                <c:pt idx="273">
                  <c:v>1.395338398211482</c:v>
                </c:pt>
                <c:pt idx="274">
                  <c:v>1.3692948229743065</c:v>
                </c:pt>
                <c:pt idx="275">
                  <c:v>1.3379502902286469</c:v>
                </c:pt>
                <c:pt idx="276">
                  <c:v>1.3019253557390695</c:v>
                </c:pt>
                <c:pt idx="277">
                  <c:v>1.2623795351115428</c:v>
                </c:pt>
                <c:pt idx="278">
                  <c:v>1.2209069041702048</c:v>
                </c:pt>
                <c:pt idx="279">
                  <c:v>1.1793887838564243</c:v>
                </c:pt>
                <c:pt idx="280">
                  <c:v>1.139817895458751</c:v>
                </c:pt>
                <c:pt idx="281">
                  <c:v>1.104111166292485</c:v>
                </c:pt>
                <c:pt idx="282">
                  <c:v>1.0739294786774081</c:v>
                </c:pt>
                <c:pt idx="283">
                  <c:v>1.0505219772830579</c:v>
                </c:pt>
                <c:pt idx="284">
                  <c:v>1.0346101479611016</c:v>
                </c:pt>
                <c:pt idx="285">
                  <c:v>1.0263229901756055</c:v>
                </c:pt>
                <c:pt idx="286">
                  <c:v>1.0251896059450423</c:v>
                </c:pt>
                <c:pt idx="287">
                  <c:v>1.0301899101722891</c:v>
                </c:pt>
                <c:pt idx="288">
                  <c:v>1.0398584802842532</c:v>
                </c:pt>
                <c:pt idx="289">
                  <c:v>1.0524313639005078</c:v>
                </c:pt>
                <c:pt idx="290">
                  <c:v>1.0660214607249312</c:v>
                </c:pt>
                <c:pt idx="291">
                  <c:v>1.0788053003683769</c:v>
                </c:pt>
                <c:pt idx="292">
                  <c:v>1.0892029248975439</c:v>
                </c:pt>
                <c:pt idx="293">
                  <c:v>1.0960332624948492</c:v>
                </c:pt>
                <c:pt idx="294">
                  <c:v>1.0986297803686527</c:v>
                </c:pt>
                <c:pt idx="295">
                  <c:v>1.0969050958617199</c:v>
                </c:pt>
                <c:pt idx="296">
                  <c:v>1.0913582236983288</c:v>
                </c:pt>
                <c:pt idx="297">
                  <c:v>1.0830237551402413</c:v>
                </c:pt>
                <c:pt idx="298">
                  <c:v>1.0733679515660348</c:v>
                </c:pt>
                <c:pt idx="299">
                  <c:v>1.0641419339784772</c:v>
                </c:pt>
                <c:pt idx="300">
                  <c:v>1.0572063522570798</c:v>
                </c:pt>
                <c:pt idx="301">
                  <c:v>1.0543447122459375</c:v>
                </c:pt>
                <c:pt idx="302">
                  <c:v>1.0570836514676332</c:v>
                </c:pt>
                <c:pt idx="303">
                  <c:v>1.0665377764537909</c:v>
                </c:pt>
                <c:pt idx="304">
                  <c:v>1.0832942727202208</c:v>
                </c:pt>
                <c:pt idx="305">
                  <c:v>1.107348607401264</c:v>
                </c:pt>
                <c:pt idx="306">
                  <c:v>1.1380976453647036</c:v>
                </c:pt>
                <c:pt idx="307">
                  <c:v>1.1743908816029744</c:v>
                </c:pt>
                <c:pt idx="308">
                  <c:v>1.2146348057619645</c:v>
                </c:pt>
                <c:pt idx="309">
                  <c:v>1.2569402154947522</c:v>
                </c:pt>
                <c:pt idx="310">
                  <c:v>1.2992980928385567</c:v>
                </c:pt>
                <c:pt idx="311">
                  <c:v>1.3397668633714157</c:v>
                </c:pt>
                <c:pt idx="312">
                  <c:v>1.3766527450441484</c:v>
                </c:pt>
                <c:pt idx="313">
                  <c:v>1.4086655712321858</c:v>
                </c:pt>
                <c:pt idx="314">
                  <c:v>1.4350348743730801</c:v>
                </c:pt>
                <c:pt idx="315">
                  <c:v>1.4555749074376712</c:v>
                </c:pt>
                <c:pt idx="316">
                  <c:v>1.4706922795558075</c:v>
                </c:pt>
                <c:pt idx="317">
                  <c:v>1.48133550003408</c:v>
                </c:pt>
                <c:pt idx="318">
                  <c:v>1.4888914118401093</c:v>
                </c:pt>
                <c:pt idx="319">
                  <c:v>1.4950386947166201</c:v>
                </c:pt>
                <c:pt idx="320">
                  <c:v>1.5015728205047616</c:v>
                </c:pt>
                <c:pt idx="321">
                  <c:v>1.5102196376377919</c:v>
                </c:pt>
                <c:pt idx="322">
                  <c:v>1.5224558745800261</c:v>
                </c:pt>
                <c:pt idx="323">
                  <c:v>1.5393541743029049</c:v>
                </c:pt>
                <c:pt idx="324">
                  <c:v>1.5614678700480737</c:v>
                </c:pt>
                <c:pt idx="325">
                  <c:v>1.5887668217377851</c:v>
                </c:pt>
                <c:pt idx="326">
                  <c:v>1.6206306333260301</c:v>
                </c:pt>
                <c:pt idx="327">
                  <c:v>1.6558999534865906</c:v>
                </c:pt>
                <c:pt idx="328">
                  <c:v>1.6929808752297628</c:v>
                </c:pt>
                <c:pt idx="329">
                  <c:v>1.729992250996615</c:v>
                </c:pt>
                <c:pt idx="330">
                  <c:v>1.7649415374221784</c:v>
                </c:pt>
                <c:pt idx="331">
                  <c:v>1.7959119896488427</c:v>
                </c:pt>
                <c:pt idx="332">
                  <c:v>1.8212429123414156</c:v>
                </c:pt>
                <c:pt idx="333">
                  <c:v>1.8396853523344634</c:v>
                </c:pt>
                <c:pt idx="334">
                  <c:v>1.8505180197923776</c:v>
                </c:pt>
                <c:pt idx="335">
                  <c:v>1.8536121157713679</c:v>
                </c:pt>
                <c:pt idx="336">
                  <c:v>1.8494387432695412</c:v>
                </c:pt>
                <c:pt idx="337">
                  <c:v>1.8390181968888168</c:v>
                </c:pt>
                <c:pt idx="338">
                  <c:v>1.8238161131870374</c:v>
                </c:pt>
                <c:pt idx="339">
                  <c:v>1.8055966630008922</c:v>
                </c:pt>
                <c:pt idx="340">
                  <c:v>1.7862471695456634</c:v>
                </c:pt>
                <c:pt idx="341">
                  <c:v>1.7675913305837672</c:v>
                </c:pt>
                <c:pt idx="342">
                  <c:v>1.7512093358669152</c:v>
                </c:pt>
                <c:pt idx="343">
                  <c:v>1.7382824934671048</c:v>
                </c:pt>
                <c:pt idx="344">
                  <c:v>1.7294775768570751</c:v>
                </c:pt>
                <c:pt idx="345">
                  <c:v>1.7248822137923572</c:v>
                </c:pt>
                <c:pt idx="346">
                  <c:v>1.7239976390545029</c:v>
                </c:pt>
                <c:pt idx="347">
                  <c:v>1.7257895152852731</c:v>
                </c:pt>
                <c:pt idx="348">
                  <c:v>1.7287918393972963</c:v>
                </c:pt>
                <c:pt idx="349">
                  <c:v>1.7312537530565069</c:v>
                </c:pt>
                <c:pt idx="350">
                  <c:v>1.7313148734192332</c:v>
                </c:pt>
                <c:pt idx="351">
                  <c:v>1.7271919660338273</c:v>
                </c:pt>
                <c:pt idx="352">
                  <c:v>1.7173586691160572</c:v>
                </c:pt>
                <c:pt idx="353">
                  <c:v>1.7007006562076763</c:v>
                </c:pt>
                <c:pt idx="354">
                  <c:v>1.6766310261902322</c:v>
                </c:pt>
                <c:pt idx="355">
                  <c:v>1.6451546006395033</c:v>
                </c:pt>
                <c:pt idx="356">
                  <c:v>1.6068748076991981</c:v>
                </c:pt>
                <c:pt idx="357">
                  <c:v>1.5629424496781867</c:v>
                </c:pt>
                <c:pt idx="358">
                  <c:v>1.5149513385099693</c:v>
                </c:pt>
                <c:pt idx="359">
                  <c:v>1.4647909823870404</c:v>
                </c:pt>
                <c:pt idx="360">
                  <c:v>1.4144707093718707</c:v>
                </c:pt>
                <c:pt idx="361">
                  <c:v>1.3659324082279927</c:v>
                </c:pt>
                <c:pt idx="362">
                  <c:v>1.3208701795756355</c:v>
                </c:pt>
                <c:pt idx="363">
                  <c:v>1.2805745128273192</c:v>
                </c:pt>
                <c:pt idx="364">
                  <c:v>1.2458162025376116</c:v>
                </c:pt>
                <c:pt idx="365">
                  <c:v>1.2167813269190542</c:v>
                </c:pt>
                <c:pt idx="366">
                  <c:v>1.1930636122033702</c:v>
                </c:pt>
                <c:pt idx="367">
                  <c:v>1.1737148886104956</c:v>
                </c:pt>
                <c:pt idx="368">
                  <c:v>1.1573486568508904</c:v>
                </c:pt>
                <c:pt idx="369">
                  <c:v>1.1422865849979005</c:v>
                </c:pt>
                <c:pt idx="370">
                  <c:v>1.1267335531507061</c:v>
                </c:pt>
                <c:pt idx="371">
                  <c:v>1.1089640689267481</c:v>
                </c:pt>
                <c:pt idx="372">
                  <c:v>1.087501764008723</c:v>
                </c:pt>
                <c:pt idx="373">
                  <c:v>1.0612743596542984</c:v>
                </c:pt>
                <c:pt idx="374">
                  <c:v>1.0297288909186575</c:v>
                </c:pt>
                <c:pt idx="375">
                  <c:v>0.99289587022955594</c:v>
                </c:pt>
                <c:pt idx="376">
                  <c:v>0.95139607002149273</c:v>
                </c:pt>
                <c:pt idx="377">
                  <c:v>0.90638922203279904</c:v>
                </c:pt>
                <c:pt idx="378">
                  <c:v>0.85946961767389662</c:v>
                </c:pt>
                <c:pt idx="379">
                  <c:v>0.81251879291786477</c:v>
                </c:pt>
                <c:pt idx="380">
                  <c:v>0.76752968352191631</c:v>
                </c:pt>
                <c:pt idx="381">
                  <c:v>0.72641943069851</c:v>
                </c:pt>
                <c:pt idx="382">
                  <c:v>0.6908491300846431</c:v>
                </c:pt>
                <c:pt idx="383">
                  <c:v>0.66206813907870821</c:v>
                </c:pt>
                <c:pt idx="384">
                  <c:v>0.64079815566446907</c:v>
                </c:pt>
                <c:pt idx="385">
                  <c:v>0.62716839083295306</c:v>
                </c:pt>
                <c:pt idx="386">
                  <c:v>0.62070815751610431</c:v>
                </c:pt>
                <c:pt idx="387">
                  <c:v>0.62039758090844888</c:v>
                </c:pt>
                <c:pt idx="388">
                  <c:v>0.62477144809841101</c:v>
                </c:pt>
                <c:pt idx="389">
                  <c:v>0.63206601572866361</c:v>
                </c:pt>
                <c:pt idx="390">
                  <c:v>0.64039439187950464</c:v>
                </c:pt>
                <c:pt idx="391">
                  <c:v>0.64793331388329145</c:v>
                </c:pt>
                <c:pt idx="392">
                  <c:v>0.65310303086509858</c:v>
                </c:pt>
                <c:pt idx="393">
                  <c:v>0.65472267739440348</c:v>
                </c:pt>
                <c:pt idx="394">
                  <c:v>0.65212592638715416</c:v>
                </c:pt>
                <c:pt idx="395">
                  <c:v>0.64522560020609576</c:v>
                </c:pt>
                <c:pt idx="396">
                  <c:v>0.63452091789977205</c:v>
                </c:pt>
                <c:pt idx="397">
                  <c:v>0.62104667435041894</c:v>
                </c:pt>
                <c:pt idx="398">
                  <c:v>0.6062693338452454</c:v>
                </c:pt>
                <c:pt idx="399">
                  <c:v>0.59194021957578458</c:v>
                </c:pt>
                <c:pt idx="400">
                  <c:v>0.57992018288245484</c:v>
                </c:pt>
                <c:pt idx="401">
                  <c:v>0.57199293033443466</c:v>
                </c:pt>
                <c:pt idx="402">
                  <c:v>0.56968529943563195</c:v>
                </c:pt>
                <c:pt idx="403">
                  <c:v>0.57411209594733192</c:v>
                </c:pt>
                <c:pt idx="404">
                  <c:v>0.58586070385546651</c:v>
                </c:pt>
                <c:pt idx="405">
                  <c:v>0.60492678799711552</c:v>
                </c:pt>
                <c:pt idx="406">
                  <c:v>0.63070741016760345</c:v>
                </c:pt>
                <c:pt idx="407">
                  <c:v>0.66205226150392626</c:v>
                </c:pt>
                <c:pt idx="408">
                  <c:v>0.69736802700580158</c:v>
                </c:pt>
                <c:pt idx="409">
                  <c:v>0.73476569888168652</c:v>
                </c:pt>
                <c:pt idx="410">
                  <c:v>0.77223645291804066</c:v>
                </c:pt>
                <c:pt idx="411">
                  <c:v>0.80783890762834942</c:v>
                </c:pt>
                <c:pt idx="412">
                  <c:v>0.83987947307746258</c:v>
                </c:pt>
                <c:pt idx="413">
                  <c:v>0.86706817392583724</c:v>
                </c:pt>
                <c:pt idx="414">
                  <c:v>0.88863473305948859</c:v>
                </c:pt>
                <c:pt idx="415">
                  <c:v>0.90439359305363531</c:v>
                </c:pt>
                <c:pt idx="416">
                  <c:v>0.91475155179093037</c:v>
                </c:pt>
                <c:pt idx="417">
                  <c:v>0.92065730647173993</c:v>
                </c:pt>
                <c:pt idx="418">
                  <c:v>0.92349788709101044</c:v>
                </c:pt>
                <c:pt idx="419">
                  <c:v>0.92495215954495447</c:v>
                </c:pt>
                <c:pt idx="420">
                  <c:v>0.9268157809470231</c:v>
                </c:pt>
                <c:pt idx="421">
                  <c:v>0.93081478411427088</c:v>
                </c:pt>
                <c:pt idx="422">
                  <c:v>0.93842608099902491</c:v>
                </c:pt>
                <c:pt idx="423">
                  <c:v>0.95072249715770774</c:v>
                </c:pt>
                <c:pt idx="424">
                  <c:v>0.96825754750670601</c:v>
                </c:pt>
                <c:pt idx="425">
                  <c:v>0.99100127272560112</c:v>
                </c:pt>
                <c:pt idx="426">
                  <c:v>1.0183334566011633</c:v>
                </c:pt>
                <c:pt idx="427">
                  <c:v>1.0490949267083032</c:v>
                </c:pt>
                <c:pt idx="428">
                  <c:v>1.0816919540197334</c:v>
                </c:pt>
                <c:pt idx="429">
                  <c:v>1.1142435679931988</c:v>
                </c:pt>
                <c:pt idx="430">
                  <c:v>1.1447574013276798</c:v>
                </c:pt>
                <c:pt idx="431">
                  <c:v>1.1713168842698367</c:v>
                </c:pt>
                <c:pt idx="432">
                  <c:v>1.1922614956221578</c:v>
                </c:pt>
                <c:pt idx="433">
                  <c:v>1.2063424553834241</c:v>
                </c:pt>
                <c:pt idx="434">
                  <c:v>1.2128386459019398</c:v>
                </c:pt>
                <c:pt idx="435">
                  <c:v>1.211621439430729</c:v>
                </c:pt>
                <c:pt idx="436">
                  <c:v>1.2031621091708558</c:v>
                </c:pt>
                <c:pt idx="437">
                  <c:v>1.1884811189266209</c:v>
                </c:pt>
                <c:pt idx="438">
                  <c:v>1.1690442734509927</c:v>
                </c:pt>
                <c:pt idx="439">
                  <c:v>1.1466159107618916</c:v>
                </c:pt>
                <c:pt idx="440">
                  <c:v>1.1230835202353378</c:v>
                </c:pt>
                <c:pt idx="441">
                  <c:v>1.10027096476743</c:v>
                </c:pt>
                <c:pt idx="442">
                  <c:v>1.079758598209992</c:v>
                </c:pt>
                <c:pt idx="443">
                  <c:v>1.062727891695082</c:v>
                </c:pt>
                <c:pt idx="444">
                  <c:v>1.0498457807090138</c:v>
                </c:pt>
                <c:pt idx="445">
                  <c:v>1.0412000539680106</c:v>
                </c:pt>
                <c:pt idx="446">
                  <c:v>1.0362921061550796</c:v>
                </c:pt>
                <c:pt idx="447">
                  <c:v>1.0340877587478894</c:v>
                </c:pt>
                <c:pt idx="448">
                  <c:v>1.0331211664231565</c:v>
                </c:pt>
                <c:pt idx="449">
                  <c:v>1.0316416275328582</c:v>
                </c:pt>
                <c:pt idx="450">
                  <c:v>1.027788914835134</c:v>
                </c:pt>
                <c:pt idx="451">
                  <c:v>1.0197799483897731</c:v>
                </c:pt>
                <c:pt idx="452">
                  <c:v>1.0060885198275065</c:v>
                </c:pt>
                <c:pt idx="453">
                  <c:v>0.98560045500252147</c:v>
                </c:pt>
                <c:pt idx="454">
                  <c:v>0.95772900400025773</c:v>
                </c:pt>
                <c:pt idx="455">
                  <c:v>0.92247913848587382</c:v>
                </c:pt>
                <c:pt idx="456">
                  <c:v>0.88045443557202208</c:v>
                </c:pt>
                <c:pt idx="457">
                  <c:v>0.83280584541019964</c:v>
                </c:pt>
                <c:pt idx="458">
                  <c:v>0.78112732664438089</c:v>
                </c:pt>
                <c:pt idx="459">
                  <c:v>0.72730853303958942</c:v>
                </c:pt>
                <c:pt idx="460">
                  <c:v>0.67335893708713357</c:v>
                </c:pt>
                <c:pt idx="461">
                  <c:v>0.62122057082998994</c:v>
                </c:pt>
                <c:pt idx="462">
                  <c:v>0.57258767701278235</c:v>
                </c:pt>
                <c:pt idx="463">
                  <c:v>0.52875088601176634</c:v>
                </c:pt>
                <c:pt idx="464">
                  <c:v>0.49048113217901912</c:v>
                </c:pt>
                <c:pt idx="465">
                  <c:v>0.45796463235284812</c:v>
                </c:pt>
                <c:pt idx="466">
                  <c:v>0.43079525021352649</c:v>
                </c:pt>
                <c:pt idx="467">
                  <c:v>0.40802495224689783</c:v>
                </c:pt>
                <c:pt idx="468">
                  <c:v>0.38826737424130736</c:v>
                </c:pt>
                <c:pt idx="469">
                  <c:v>0.36984431815463209</c:v>
                </c:pt>
                <c:pt idx="470">
                  <c:v>0.35096079677194342</c:v>
                </c:pt>
                <c:pt idx="471">
                  <c:v>0.32989144919269475</c:v>
                </c:pt>
                <c:pt idx="472">
                  <c:v>0.30516003737252695</c:v>
                </c:pt>
                <c:pt idx="473">
                  <c:v>0.27569441162784064</c:v>
                </c:pt>
                <c:pt idx="474">
                  <c:v>0.24094173485324455</c:v>
                </c:pt>
                <c:pt idx="475">
                  <c:v>0.200932646091567</c:v>
                </c:pt>
                <c:pt idx="476">
                  <c:v>0.15628804316302736</c:v>
                </c:pt>
                <c:pt idx="477">
                  <c:v>0.10816778195737511</c:v>
                </c:pt>
                <c:pt idx="478">
                  <c:v>5.8166276797247229E-2</c:v>
                </c:pt>
                <c:pt idx="479">
                  <c:v>8.1651853238824401E-3</c:v>
                </c:pt>
                <c:pt idx="480">
                  <c:v>-3.9842436286205922E-2</c:v>
                </c:pt>
                <c:pt idx="481">
                  <c:v>-8.3939327654871998E-2</c:v>
                </c:pt>
                <c:pt idx="482">
                  <c:v>-0.12246427523774803</c:v>
                </c:pt>
                <c:pt idx="483">
                  <c:v>-0.15416780499204358</c:v>
                </c:pt>
                <c:pt idx="484">
                  <c:v>-0.17832810355717416</c:v>
                </c:pt>
                <c:pt idx="485">
                  <c:v>-0.19481584583742365</c:v>
                </c:pt>
                <c:pt idx="486">
                  <c:v>-0.20410160607279584</c:v>
                </c:pt>
                <c:pt idx="487">
                  <c:v>-0.20720514752180327</c:v>
                </c:pt>
                <c:pt idx="488">
                  <c:v>-0.20559157283455526</c:v>
                </c:pt>
                <c:pt idx="489">
                  <c:v>-0.20102451639676006</c:v>
                </c:pt>
                <c:pt idx="490">
                  <c:v>-0.19539076245065029</c:v>
                </c:pt>
                <c:pt idx="491">
                  <c:v>-0.19051346728480006</c:v>
                </c:pt>
                <c:pt idx="492">
                  <c:v>-0.18797227669766639</c:v>
                </c:pt>
                <c:pt idx="493">
                  <c:v>-0.18894795235005174</c:v>
                </c:pt>
                <c:pt idx="494">
                  <c:v>-0.19410671886713374</c:v>
                </c:pt>
                <c:pt idx="495">
                  <c:v>-0.20353565274218266</c:v>
                </c:pt>
                <c:pt idx="496">
                  <c:v>-0.21673543510155341</c:v>
                </c:pt>
                <c:pt idx="497">
                  <c:v>-0.23267117256073269</c:v>
                </c:pt>
                <c:pt idx="498">
                  <c:v>-0.24987630365694746</c:v>
                </c:pt>
                <c:pt idx="499">
                  <c:v>-0.26659940935364917</c:v>
                </c:pt>
                <c:pt idx="500">
                  <c:v>-0.28097954379973722</c:v>
                </c:pt>
                <c:pt idx="501">
                  <c:v>-0.291232907253415</c:v>
                </c:pt>
                <c:pt idx="502">
                  <c:v>-0.29583257037989907</c:v>
                </c:pt>
                <c:pt idx="503">
                  <c:v>-0.29366363693239639</c:v>
                </c:pt>
                <c:pt idx="504">
                  <c:v>-0.28413863378840704</c:v>
                </c:pt>
                <c:pt idx="505">
                  <c:v>-0.2672618083267424</c:v>
                </c:pt>
                <c:pt idx="506">
                  <c:v>-0.24363601232389337</c:v>
                </c:pt>
                <c:pt idx="507">
                  <c:v>-0.21441146957401588</c:v>
                </c:pt>
                <c:pt idx="508">
                  <c:v>-0.18118141137123966</c:v>
                </c:pt>
                <c:pt idx="509">
                  <c:v>-0.14583476316695421</c:v>
                </c:pt>
                <c:pt idx="510">
                  <c:v>-0.11038026820379668</c:v>
                </c:pt>
                <c:pt idx="511">
                  <c:v>-7.6759228369825433E-2</c:v>
                </c:pt>
                <c:pt idx="512">
                  <c:v>-4.6665155377323728E-2</c:v>
                </c:pt>
                <c:pt idx="513">
                  <c:v>-2.1387947721644346E-2</c:v>
                </c:pt>
                <c:pt idx="514">
                  <c:v>-1.6978070542931697E-3</c:v>
                </c:pt>
                <c:pt idx="515">
                  <c:v>1.2219783277736745E-2</c:v>
                </c:pt>
                <c:pt idx="516">
                  <c:v>2.0771693847272666E-2</c:v>
                </c:pt>
                <c:pt idx="517">
                  <c:v>2.4906693154370364E-2</c:v>
                </c:pt>
                <c:pt idx="518">
                  <c:v>2.6011881100366844E-2</c:v>
                </c:pt>
                <c:pt idx="519">
                  <c:v>2.576619209180675E-2</c:v>
                </c:pt>
                <c:pt idx="520">
                  <c:v>2.5965350353709154E-2</c:v>
                </c:pt>
                <c:pt idx="521">
                  <c:v>2.833545441328391E-2</c:v>
                </c:pt>
                <c:pt idx="522">
                  <c:v>3.4353480529005997E-2</c:v>
                </c:pt>
                <c:pt idx="523">
                  <c:v>4.5092317156899972E-2</c:v>
                </c:pt>
                <c:pt idx="524">
                  <c:v>6.110554070392607E-2</c:v>
                </c:pt>
                <c:pt idx="525">
                  <c:v>8.23632519287823E-2</c:v>
                </c:pt>
                <c:pt idx="526">
                  <c:v>0.10824529328352694</c:v>
                </c:pt>
                <c:pt idx="527">
                  <c:v>0.13759254959221484</c:v>
                </c:pt>
                <c:pt idx="528">
                  <c:v>0.16881134765829786</c:v>
                </c:pt>
                <c:pt idx="529">
                  <c:v>0.20002077134965218</c:v>
                </c:pt>
                <c:pt idx="530">
                  <c:v>0.22922850635263203</c:v>
                </c:pt>
                <c:pt idx="531">
                  <c:v>0.25451803447642418</c:v>
                </c:pt>
                <c:pt idx="532">
                  <c:v>0.27422888465915851</c:v>
                </c:pt>
                <c:pt idx="533">
                  <c:v>0.28711232560639499</c:v>
                </c:pt>
                <c:pt idx="534">
                  <c:v>0.29244728694243016</c:v>
                </c:pt>
                <c:pt idx="535">
                  <c:v>0.29010518676362756</c:v>
                </c:pt>
                <c:pt idx="536">
                  <c:v>0.28055734267992954</c:v>
                </c:pt>
                <c:pt idx="537">
                  <c:v>0.26482426146829863</c:v>
                </c:pt>
                <c:pt idx="538">
                  <c:v>0.24437178941645332</c:v>
                </c:pt>
                <c:pt idx="539">
                  <c:v>0.22096430463751257</c:v>
                </c:pt>
                <c:pt idx="540">
                  <c:v>0.19648933516155989</c:v>
                </c:pt>
                <c:pt idx="541">
                  <c:v>0.17277078109609725</c:v>
                </c:pt>
                <c:pt idx="542">
                  <c:v>0.15138903206022156</c:v>
                </c:pt>
                <c:pt idx="543">
                  <c:v>0.13352559350772264</c:v>
                </c:pt>
                <c:pt idx="544">
                  <c:v>0.11984743379974916</c:v>
                </c:pt>
                <c:pt idx="545">
                  <c:v>0.11044237307916482</c:v>
                </c:pt>
                <c:pt idx="546">
                  <c:v>0.10481183600618223</c:v>
                </c:pt>
                <c:pt idx="547">
                  <c:v>0.10192167258505656</c:v>
                </c:pt>
                <c:pt idx="548">
                  <c:v>0.10030606456734648</c:v>
                </c:pt>
                <c:pt idx="549">
                  <c:v>9.8214335927057389E-2</c:v>
                </c:pt>
                <c:pt idx="550">
                  <c:v>9.3786283590532149E-2</c:v>
                </c:pt>
                <c:pt idx="551">
                  <c:v>8.5238850330983412E-2</c:v>
                </c:pt>
                <c:pt idx="552">
                  <c:v>7.1045849036889819E-2</c:v>
                </c:pt>
                <c:pt idx="553">
                  <c:v>5.0093125363671484E-2</c:v>
                </c:pt>
                <c:pt idx="554">
                  <c:v>2.179394774070377E-2</c:v>
                </c:pt>
                <c:pt idx="555">
                  <c:v>-1.3846695280940124E-2</c:v>
                </c:pt>
                <c:pt idx="556">
                  <c:v>-5.6225211161380802E-2</c:v>
                </c:pt>
                <c:pt idx="557">
                  <c:v>-0.10419063578119128</c:v>
                </c:pt>
                <c:pt idx="558">
                  <c:v>-0.15614899798831516</c:v>
                </c:pt>
                <c:pt idx="559">
                  <c:v>-0.21021063296998888</c:v>
                </c:pt>
                <c:pt idx="560">
                  <c:v>-0.26436605864794238</c:v>
                </c:pt>
                <c:pt idx="561">
                  <c:v>-0.31667323485339383</c:v>
                </c:pt>
                <c:pt idx="562">
                  <c:v>-0.36543791217739191</c:v>
                </c:pt>
                <c:pt idx="563">
                  <c:v>-0.40936945504109412</c:v>
                </c:pt>
                <c:pt idx="564">
                  <c:v>-0.44769692535178179</c:v>
                </c:pt>
                <c:pt idx="565">
                  <c:v>-0.48023410399259986</c:v>
                </c:pt>
                <c:pt idx="566">
                  <c:v>-0.50738712646691109</c:v>
                </c:pt>
                <c:pt idx="567">
                  <c:v>-0.53010402693472347</c:v>
                </c:pt>
                <c:pt idx="568">
                  <c:v>-0.54977117171573342</c:v>
                </c:pt>
                <c:pt idx="569">
                  <c:v>-0.56806676242221299</c:v>
                </c:pt>
                <c:pt idx="570">
                  <c:v>-0.58678579130120578</c:v>
                </c:pt>
                <c:pt idx="571">
                  <c:v>-0.60765362574714066</c:v>
                </c:pt>
                <c:pt idx="572">
                  <c:v>-0.6321465117597701</c:v>
                </c:pt>
                <c:pt idx="573">
                  <c:v>-0.6613366084392841</c:v>
                </c:pt>
                <c:pt idx="574">
                  <c:v>-0.69577676376848951</c:v>
                </c:pt>
                <c:pt idx="575">
                  <c:v>-0.73543635104236971</c:v>
                </c:pt>
                <c:pt idx="576">
                  <c:v>-0.77969448623842552</c:v>
                </c:pt>
                <c:pt idx="577">
                  <c:v>-0.8273913287239919</c:v>
                </c:pt>
                <c:pt idx="578">
                  <c:v>-0.87693248089227804</c:v>
                </c:pt>
                <c:pt idx="579">
                  <c:v>-0.92643630327599302</c:v>
                </c:pt>
                <c:pt idx="580">
                  <c:v>-0.9739097593299556</c:v>
                </c:pt>
                <c:pt idx="581">
                  <c:v>-1.0174356097639614</c:v>
                </c:pt>
                <c:pt idx="582">
                  <c:v>-1.0553526635773611</c:v>
                </c:pt>
                <c:pt idx="583">
                  <c:v>-1.0864114707259693</c:v>
                </c:pt>
                <c:pt idx="584">
                  <c:v>-1.1098902433017466</c:v>
                </c:pt>
                <c:pt idx="585">
                  <c:v>-1.1256596831144552</c:v>
                </c:pt>
                <c:pt idx="586">
                  <c:v>-1.1341903927614509</c:v>
                </c:pt>
                <c:pt idx="587">
                  <c:v>-1.1365021653093508</c:v>
                </c:pt>
                <c:pt idx="588">
                  <c:v>-1.1340601346659445</c:v>
                </c:pt>
                <c:pt idx="589">
                  <c:v>-1.1286279679229627</c:v>
                </c:pt>
                <c:pt idx="590">
                  <c:v>-1.1220924834757116</c:v>
                </c:pt>
                <c:pt idx="591">
                  <c:v>-1.1162768732115413</c:v>
                </c:pt>
                <c:pt idx="592">
                  <c:v>-1.1127608199719825</c:v>
                </c:pt>
                <c:pt idx="593">
                  <c:v>-1.1127251239037461</c:v>
                </c:pt>
                <c:pt idx="594">
                  <c:v>-1.1168360495592335</c:v>
                </c:pt>
                <c:pt idx="595">
                  <c:v>-1.1251807147986779</c:v>
                </c:pt>
                <c:pt idx="596">
                  <c:v>-1.1372598435535033</c:v>
                </c:pt>
                <c:pt idx="597">
                  <c:v>-1.1520385866806819</c:v>
                </c:pt>
                <c:pt idx="598">
                  <c:v>-1.1680504283935955</c:v>
                </c:pt>
                <c:pt idx="599">
                  <c:v>-1.1835439967647172</c:v>
                </c:pt>
                <c:pt idx="600">
                  <c:v>-1.1966583944829752</c:v>
                </c:pt>
                <c:pt idx="601">
                  <c:v>-1.2056098717756911</c:v>
                </c:pt>
                <c:pt idx="602">
                  <c:v>-1.2088715507043177</c:v>
                </c:pt>
                <c:pt idx="603">
                  <c:v>-1.2053285878433873</c:v>
                </c:pt>
                <c:pt idx="604">
                  <c:v>-1.1943935643147285</c:v>
                </c:pt>
                <c:pt idx="605">
                  <c:v>-1.1760707831623436</c:v>
                </c:pt>
                <c:pt idx="606">
                  <c:v>-1.1509631532465778</c:v>
                </c:pt>
                <c:pt idx="607">
                  <c:v>-1.1202209568618533</c:v>
                </c:pt>
                <c:pt idx="608">
                  <c:v>-1.0854374852166664</c:v>
                </c:pt>
                <c:pt idx="609">
                  <c:v>-1.0485017250885091</c:v>
                </c:pt>
                <c:pt idx="610">
                  <c:v>-1.0114224824554365</c:v>
                </c:pt>
                <c:pt idx="611">
                  <c:v>-0.97614112334776315</c:v>
                </c:pt>
                <c:pt idx="612">
                  <c:v>-0.94435122502433422</c:v>
                </c:pt>
                <c:pt idx="613">
                  <c:v>-0.91734275292878276</c:v>
                </c:pt>
                <c:pt idx="614">
                  <c:v>-0.8958859770599702</c:v>
                </c:pt>
                <c:pt idx="615">
                  <c:v>-0.88016645050862241</c:v>
                </c:pt>
                <c:pt idx="616">
                  <c:v>-0.86977737383926856</c:v>
                </c:pt>
                <c:pt idx="617">
                  <c:v>-0.86377005108002469</c:v>
                </c:pt>
                <c:pt idx="618">
                  <c:v>-0.86075745624567801</c:v>
                </c:pt>
                <c:pt idx="619">
                  <c:v>-0.85906073023084151</c:v>
                </c:pt>
                <c:pt idx="620">
                  <c:v>-0.85688422549371546</c:v>
                </c:pt>
                <c:pt idx="621">
                  <c:v>-0.85250192156934312</c:v>
                </c:pt>
                <c:pt idx="622">
                  <c:v>-0.84443692163745465</c:v>
                </c:pt>
                <c:pt idx="623">
                  <c:v>-0.83161641805304698</c:v>
                </c:pt>
                <c:pt idx="624">
                  <c:v>-0.81348691658980687</c:v>
                </c:pt>
                <c:pt idx="625">
                  <c:v>-0.79007840003606489</c:v>
                </c:pt>
                <c:pt idx="626">
                  <c:v>-0.76201111084987427</c:v>
                </c:pt>
                <c:pt idx="627">
                  <c:v>-0.73044425047702299</c:v>
                </c:pt>
                <c:pt idx="628">
                  <c:v>-0.69697157974022728</c:v>
                </c:pt>
                <c:pt idx="629">
                  <c:v>-0.66347410375064453</c:v>
                </c:pt>
                <c:pt idx="630">
                  <c:v>-0.6319442271503074</c:v>
                </c:pt>
                <c:pt idx="631">
                  <c:v>-0.60429855980420333</c:v>
                </c:pt>
                <c:pt idx="632">
                  <c:v>-0.58219766579054444</c:v>
                </c:pt>
                <c:pt idx="633">
                  <c:v>-0.56689037075860882</c:v>
                </c:pt>
                <c:pt idx="634">
                  <c:v>-0.55909784077370905</c:v>
                </c:pt>
                <c:pt idx="635">
                  <c:v>-0.55894875476008365</c:v>
                </c:pt>
                <c:pt idx="636">
                  <c:v>-0.56597189345555554</c:v>
                </c:pt>
                <c:pt idx="637">
                  <c:v>-0.5791468497542076</c:v>
                </c:pt>
                <c:pt idx="638">
                  <c:v>-0.59700787835871294</c:v>
                </c:pt>
                <c:pt idx="639">
                  <c:v>-0.61779070346170262</c:v>
                </c:pt>
                <c:pt idx="640">
                  <c:v>-0.63960790065016293</c:v>
                </c:pt>
                <c:pt idx="641">
                  <c:v>-0.66063567474089102</c:v>
                </c:pt>
                <c:pt idx="642">
                  <c:v>-0.67929374234217588</c:v>
                </c:pt>
                <c:pt idx="643">
                  <c:v>-0.69440070552650723</c:v>
                </c:pt>
                <c:pt idx="644">
                  <c:v>-0.70528970475366415</c:v>
                </c:pt>
                <c:pt idx="645">
                  <c:v>-0.71187302999206281</c:v>
                </c:pt>
                <c:pt idx="646">
                  <c:v>-0.71464936797877598</c:v>
                </c:pt>
                <c:pt idx="647">
                  <c:v>-0.71465298138844136</c:v>
                </c:pt>
                <c:pt idx="648">
                  <c:v>-0.71334980242555224</c:v>
                </c:pt>
                <c:pt idx="649">
                  <c:v>-0.71249062234481542</c:v>
                </c:pt>
                <c:pt idx="650">
                  <c:v>-0.71393576071671161</c:v>
                </c:pt>
                <c:pt idx="651">
                  <c:v>-0.71946839252836392</c:v>
                </c:pt>
                <c:pt idx="652">
                  <c:v>-0.73061482391049259</c:v>
                </c:pt>
                <c:pt idx="653">
                  <c:v>-0.74848932948104085</c:v>
                </c:pt>
                <c:pt idx="654">
                  <c:v>-0.77367876233341359</c:v>
                </c:pt>
                <c:pt idx="655">
                  <c:v>-0.80617825668393639</c:v>
                </c:pt>
                <c:pt idx="656">
                  <c:v>-0.84538434399990059</c:v>
                </c:pt>
                <c:pt idx="657">
                  <c:v>-0.89014618540392687</c:v>
                </c:pt>
                <c:pt idx="658">
                  <c:v>-0.93886993621593884</c:v>
                </c:pt>
                <c:pt idx="659">
                  <c:v>-0.98966605932009222</c:v>
                </c:pt>
                <c:pt idx="660">
                  <c:v>-1.0405252015549344</c:v>
                </c:pt>
                <c:pt idx="661">
                  <c:v>-1.0895054528833099</c:v>
                </c:pt>
                <c:pt idx="662">
                  <c:v>-1.1349126952375648</c:v>
                </c:pt>
                <c:pt idx="663">
                  <c:v>-1.17545642558464</c:v>
                </c:pt>
                <c:pt idx="664">
                  <c:v>-1.2103658395768548</c:v>
                </c:pt>
                <c:pt idx="665">
                  <c:v>-1.2394548530363649</c:v>
                </c:pt>
                <c:pt idx="666">
                  <c:v>-1.2631297375941901</c:v>
                </c:pt>
                <c:pt idx="667">
                  <c:v>-1.2823386647212678</c:v>
                </c:pt>
                <c:pt idx="668">
                  <c:v>-1.2984681392260751</c:v>
                </c:pt>
                <c:pt idx="669">
                  <c:v>-1.3131965023820493</c:v>
                </c:pt>
                <c:pt idx="670">
                  <c:v>-1.3283188872642699</c:v>
                </c:pt>
                <c:pt idx="671">
                  <c:v>-1.3455608032565123</c:v>
                </c:pt>
                <c:pt idx="672">
                  <c:v>-1.3663986395035808</c:v>
                </c:pt>
                <c:pt idx="673">
                  <c:v>-1.3919046994007716</c:v>
                </c:pt>
                <c:pt idx="674">
                  <c:v>-1.4226319763703557</c:v>
                </c:pt>
                <c:pt idx="675">
                  <c:v>-1.4585499902853967</c:v>
                </c:pt>
                <c:pt idx="676">
                  <c:v>-1.499038004834305</c:v>
                </c:pt>
                <c:pt idx="677">
                  <c:v>-1.5429363282223232</c:v>
                </c:pt>
                <c:pt idx="678">
                  <c:v>-1.5886507128016898</c:v>
                </c:pt>
                <c:pt idx="679">
                  <c:v>-1.6342996701793455</c:v>
                </c:pt>
                <c:pt idx="680">
                  <c:v>-1.6778903159935796</c:v>
                </c:pt>
                <c:pt idx="681">
                  <c:v>-1.7175055642408876</c:v>
                </c:pt>
                <c:pt idx="682">
                  <c:v>-1.7514843783044984</c:v>
                </c:pt>
                <c:pt idx="683">
                  <c:v>-1.7785774636151885</c:v>
                </c:pt>
                <c:pt idx="684">
                  <c:v>-1.798063188824826</c:v>
                </c:pt>
                <c:pt idx="685">
                  <c:v>-1.8098124133818467</c:v>
                </c:pt>
                <c:pt idx="686">
                  <c:v>-1.8142958985948208</c:v>
                </c:pt>
                <c:pt idx="687">
                  <c:v>-1.812533597307856</c:v>
                </c:pt>
                <c:pt idx="688">
                  <c:v>-1.8059908042662007</c:v>
                </c:pt>
                <c:pt idx="689">
                  <c:v>-1.7964313484526639</c:v>
                </c:pt>
                <c:pt idx="690">
                  <c:v>-1.7857422112008572</c:v>
                </c:pt>
                <c:pt idx="691">
                  <c:v>-1.7757467483772313</c:v>
                </c:pt>
                <c:pt idx="692">
                  <c:v>-1.7680248078367391</c:v>
                </c:pt>
                <c:pt idx="693">
                  <c:v>-1.7637573557673203</c:v>
                </c:pt>
                <c:pt idx="694">
                  <c:v>-1.7636108237838566</c:v>
                </c:pt>
                <c:pt idx="695">
                  <c:v>-1.767672497823719</c:v>
                </c:pt>
                <c:pt idx="696">
                  <c:v>-1.7754432709034909</c:v>
                </c:pt>
                <c:pt idx="697">
                  <c:v>-1.7858884639666486</c:v>
                </c:pt>
                <c:pt idx="698">
                  <c:v>-1.7975417323077107</c:v>
                </c:pt>
                <c:pt idx="699">
                  <c:v>-1.808651876068164</c:v>
                </c:pt>
                <c:pt idx="700">
                  <c:v>-1.8173581709870343</c:v>
                </c:pt>
                <c:pt idx="701">
                  <c:v>-1.8218770413159946</c:v>
                </c:pt>
                <c:pt idx="702">
                  <c:v>-1.8206817841082306</c:v>
                </c:pt>
                <c:pt idx="703">
                  <c:v>-1.8126577318904815</c:v>
                </c:pt>
                <c:pt idx="704">
                  <c:v>-1.7972176426903117</c:v>
                </c:pt>
                <c:pt idx="705">
                  <c:v>-1.7743659974040011</c:v>
                </c:pt>
                <c:pt idx="706">
                  <c:v>-1.7447058836836975</c:v>
                </c:pt>
                <c:pt idx="707">
                  <c:v>-1.7093877635480876</c:v>
                </c:pt>
                <c:pt idx="708">
                  <c:v>-1.670005108855303</c:v>
                </c:pt>
                <c:pt idx="709">
                  <c:v>-1.6284470879507071</c:v>
                </c:pt>
                <c:pt idx="710">
                  <c:v>-1.586722689291296</c:v>
                </c:pt>
                <c:pt idx="711">
                  <c:v>-1.5467734622901901</c:v>
                </c:pt>
                <c:pt idx="712">
                  <c:v>-1.5102931684856662</c:v>
                </c:pt>
                <c:pt idx="713">
                  <c:v>-1.47857195849014</c:v>
                </c:pt>
                <c:pt idx="714">
                  <c:v>-1.4523802883532955</c:v>
                </c:pt>
                <c:pt idx="715">
                  <c:v>-1.4319038980913765</c:v>
                </c:pt>
                <c:pt idx="716">
                  <c:v>-1.416736176061747</c:v>
                </c:pt>
                <c:pt idx="717">
                  <c:v>-1.4059286149452592</c:v>
                </c:pt>
                <c:pt idx="718">
                  <c:v>-1.3980943782618915</c:v>
                </c:pt>
                <c:pt idx="719">
                  <c:v>-1.3915547972564208</c:v>
                </c:pt>
                <c:pt idx="720">
                  <c:v>-1.38451441557467</c:v>
                </c:pt>
                <c:pt idx="721">
                  <c:v>-1.375247404769216</c:v>
                </c:pt>
                <c:pt idx="722">
                  <c:v>-1.3622770608596524</c:v>
                </c:pt>
                <c:pt idx="723">
                  <c:v>-1.3445307698555575</c:v>
                </c:pt>
                <c:pt idx="724">
                  <c:v>-1.321455231992271</c:v>
                </c:pt>
                <c:pt idx="725">
                  <c:v>-1.2930806253191718</c:v>
                </c:pt>
                <c:pt idx="726">
                  <c:v>-1.2600273883470481</c:v>
                </c:pt>
                <c:pt idx="727">
                  <c:v>-1.2234549193583686</c:v>
                </c:pt>
                <c:pt idx="728">
                  <c:v>-1.184957176788707</c:v>
                </c:pt>
                <c:pt idx="729">
                  <c:v>-1.1464153641304522</c:v>
                </c:pt>
                <c:pt idx="730">
                  <c:v>-1.109822085167411</c:v>
                </c:pt>
                <c:pt idx="731">
                  <c:v>-1.0770941496590265</c:v>
                </c:pt>
                <c:pt idx="732">
                  <c:v>-1.0498923223227556</c:v>
                </c:pt>
                <c:pt idx="733">
                  <c:v>-1.02946563018399</c:v>
                </c:pt>
                <c:pt idx="734">
                  <c:v>-1.0165354414130736</c:v>
                </c:pt>
                <c:pt idx="735">
                  <c:v>-1.0112306377602169</c:v>
                </c:pt>
                <c:pt idx="736">
                  <c:v>-1.0130802035021471</c:v>
                </c:pt>
                <c:pt idx="737">
                  <c:v>-1.0210639357767488</c:v>
                </c:pt>
                <c:pt idx="738">
                  <c:v>-1.0337162942273306</c:v>
                </c:pt>
                <c:pt idx="739">
                  <c:v>-1.0492732086759025</c:v>
                </c:pt>
                <c:pt idx="740">
                  <c:v>-1.0658474610194553</c:v>
                </c:pt>
                <c:pt idx="741">
                  <c:v>-1.0816154630572714</c:v>
                </c:pt>
                <c:pt idx="742">
                  <c:v>-1.0949971390444344</c:v>
                </c:pt>
                <c:pt idx="743">
                  <c:v>-1.1048112993563404</c:v>
                </c:pt>
                <c:pt idx="744">
                  <c:v>-1.1103912934035627</c:v>
                </c:pt>
                <c:pt idx="745">
                  <c:v>-1.1116496207449522</c:v>
                </c:pt>
                <c:pt idx="746">
                  <c:v>-1.1090851783393805</c:v>
                </c:pt>
                <c:pt idx="747">
                  <c:v>-1.1037324397063504</c:v>
                </c:pt>
                <c:pt idx="748">
                  <c:v>-1.0970575485099623</c:v>
                </c:pt>
                <c:pt idx="749">
                  <c:v>-1.0908115080709244</c:v>
                </c:pt>
                <c:pt idx="750">
                  <c:v>-1.0868548506237401</c:v>
                </c:pt>
                <c:pt idx="751">
                  <c:v>-1.0869709644091823</c:v>
                </c:pt>
                <c:pt idx="752">
                  <c:v>-1.0926863693928279</c:v>
                </c:pt>
                <c:pt idx="753">
                  <c:v>-1.1051155546002436</c:v>
                </c:pt>
                <c:pt idx="754">
                  <c:v>-1.1248455880967578</c:v>
                </c:pt>
                <c:pt idx="755">
                  <c:v>-1.1518718196264348</c:v>
                </c:pt>
                <c:pt idx="756">
                  <c:v>-1.1855909967316103</c:v>
                </c:pt>
                <c:pt idx="757">
                  <c:v>-1.2248524971487253</c:v>
                </c:pt>
                <c:pt idx="758">
                  <c:v>-1.2680626933417469</c:v>
                </c:pt>
                <c:pt idx="759">
                  <c:v>-1.3133322658605266</c:v>
                </c:pt>
                <c:pt idx="760">
                  <c:v>-1.3586520797223662</c:v>
                </c:pt>
                <c:pt idx="761">
                  <c:v>-1.402080443573309</c:v>
                </c:pt>
                <c:pt idx="762">
                  <c:v>-1.4419234585247125</c:v>
                </c:pt>
                <c:pt idx="763">
                  <c:v>-1.4768908412096888</c:v>
                </c:pt>
                <c:pt idx="764">
                  <c:v>-1.5062120074252139</c:v>
                </c:pt>
                <c:pt idx="765">
                  <c:v>-1.5297010936078972</c:v>
                </c:pt>
                <c:pt idx="766">
                  <c:v>-1.5477645924642991</c:v>
                </c:pt>
                <c:pt idx="767">
                  <c:v>-1.5613508969932566</c:v>
                </c:pt>
                <c:pt idx="768">
                  <c:v>-1.5718467339747595</c:v>
                </c:pt>
                <c:pt idx="769">
                  <c:v>-1.5809306670886076</c:v>
                </c:pt>
                <c:pt idx="770">
                  <c:v>-1.590398052242314</c:v>
                </c:pt>
                <c:pt idx="771">
                  <c:v>-1.6019746220693605</c:v>
                </c:pt>
                <c:pt idx="772">
                  <c:v>-1.617136989372717</c:v>
                </c:pt>
                <c:pt idx="773">
                  <c:v>-1.6369576816054758</c:v>
                </c:pt>
                <c:pt idx="774">
                  <c:v>-1.6619899166384886</c:v>
                </c:pt>
                <c:pt idx="775">
                  <c:v>-1.6922034391753229</c:v>
                </c:pt>
                <c:pt idx="776">
                  <c:v>-1.726977738107941</c:v>
                </c:pt>
                <c:pt idx="777">
                  <c:v>-1.7651533472092942</c:v>
                </c:pt>
                <c:pt idx="778">
                  <c:v>-1.8051362447545827</c:v>
                </c:pt>
                <c:pt idx="779">
                  <c:v>-1.8450451686200413</c:v>
                </c:pt>
                <c:pt idx="780">
                  <c:v>-1.8828874610506539</c:v>
                </c:pt>
                <c:pt idx="781">
                  <c:v>-1.9167462629780643</c:v>
                </c:pt>
                <c:pt idx="782">
                  <c:v>-1.9449607650401461</c:v>
                </c:pt>
                <c:pt idx="783">
                  <c:v>-1.9662819002328438</c:v>
                </c:pt>
                <c:pt idx="784">
                  <c:v>-1.9799882650747325</c:v>
                </c:pt>
                <c:pt idx="785">
                  <c:v>-1.9859509471735</c:v>
                </c:pt>
                <c:pt idx="786">
                  <c:v>-1.9846409362805042</c:v>
                </c:pt>
                <c:pt idx="787">
                  <c:v>-1.9770784139571587</c:v>
                </c:pt>
                <c:pt idx="788">
                  <c:v>-1.9647289039315077</c:v>
                </c:pt>
                <c:pt idx="789">
                  <c:v>-1.9493564644256038</c:v>
                </c:pt>
                <c:pt idx="790">
                  <c:v>-1.9328483062597017</c:v>
                </c:pt>
                <c:pt idx="791">
                  <c:v>-1.9170280150252337</c:v>
                </c:pt>
                <c:pt idx="792">
                  <c:v>-1.903475668531404</c:v>
                </c:pt>
                <c:pt idx="793">
                  <c:v>-1.8933724631405964</c:v>
                </c:pt>
                <c:pt idx="794">
                  <c:v>-1.8873850608532412</c:v>
                </c:pt>
                <c:pt idx="795">
                  <c:v>-1.8856009781942686</c:v>
                </c:pt>
                <c:pt idx="796">
                  <c:v>-1.8875213389607262</c:v>
                </c:pt>
                <c:pt idx="797">
                  <c:v>-1.8921116950603514</c:v>
                </c:pt>
                <c:pt idx="798">
                  <c:v>-1.8979059329266006</c:v>
                </c:pt>
                <c:pt idx="799">
                  <c:v>-1.9031530840054518</c:v>
                </c:pt>
                <c:pt idx="800">
                  <c:v>-1.9059926554968427</c:v>
                </c:pt>
                <c:pt idx="801">
                  <c:v>-1.9046413032606411</c:v>
                </c:pt>
                <c:pt idx="802">
                  <c:v>-1.8975725560963683</c:v>
                </c:pt>
                <c:pt idx="803">
                  <c:v>-1.8836719784060905</c:v>
                </c:pt>
                <c:pt idx="804">
                  <c:v>-1.862352560212535</c:v>
                </c:pt>
                <c:pt idx="805">
                  <c:v>-1.8336190145178244</c:v>
                </c:pt>
                <c:pt idx="806">
                  <c:v>-1.7980746611814624</c:v>
                </c:pt>
                <c:pt idx="807">
                  <c:v>-1.7568701945218403</c:v>
                </c:pt>
                <c:pt idx="808">
                  <c:v>-1.7115993187799716</c:v>
                </c:pt>
                <c:pt idx="809">
                  <c:v>-1.6641514347581048</c:v>
                </c:pt>
                <c:pt idx="810">
                  <c:v>-1.6165357634349469</c:v>
                </c:pt>
                <c:pt idx="811">
                  <c:v>-1.5706940868009751</c:v>
                </c:pt>
                <c:pt idx="812">
                  <c:v>-1.5283203990182885</c:v>
                </c:pt>
                <c:pt idx="813">
                  <c:v>-1.4907050833604059</c:v>
                </c:pt>
                <c:pt idx="814">
                  <c:v>-1.4586188285662103</c:v>
                </c:pt>
                <c:pt idx="815">
                  <c:v>-1.4322476073600552</c:v>
                </c:pt>
                <c:pt idx="816">
                  <c:v>-1.411185040817136</c:v>
                </c:pt>
                <c:pt idx="817">
                  <c:v>-1.394482854336673</c:v>
                </c:pt>
                <c:pt idx="818">
                  <c:v>-1.3807544441483599</c:v>
                </c:pt>
                <c:pt idx="819">
                  <c:v>-1.3683213741888516</c:v>
                </c:pt>
                <c:pt idx="820">
                  <c:v>-1.3553884207688238</c:v>
                </c:pt>
                <c:pt idx="821">
                  <c:v>-1.3402299880694961</c:v>
                </c:pt>
                <c:pt idx="822">
                  <c:v>-1.3213696046937113</c:v>
                </c:pt>
                <c:pt idx="823">
                  <c:v>-1.2977348891797196</c:v>
                </c:pt>
                <c:pt idx="824">
                  <c:v>-1.2687727742277779</c:v>
                </c:pt>
                <c:pt idx="825">
                  <c:v>-1.234513670279249</c:v>
                </c:pt>
                <c:pt idx="826">
                  <c:v>-1.1955782481547976</c:v>
                </c:pt>
                <c:pt idx="827">
                  <c:v>-1.1531261383554907</c:v>
                </c:pt>
                <c:pt idx="828">
                  <c:v>-1.1087515314350531</c:v>
                </c:pt>
                <c:pt idx="829">
                  <c:v>-1.0643358628944162</c:v>
                </c:pt>
                <c:pt idx="830">
                  <c:v>-1.0218719684071595</c:v>
                </c:pt>
                <c:pt idx="831">
                  <c:v>-0.9832768894945747</c:v>
                </c:pt>
                <c:pt idx="832">
                  <c:v>-0.9502116224988939</c:v>
                </c:pt>
                <c:pt idx="833">
                  <c:v>-0.92392542592406646</c:v>
                </c:pt>
                <c:pt idx="834">
                  <c:v>-0.9051398992636388</c:v>
                </c:pt>
                <c:pt idx="835">
                  <c:v>-0.89398415542653498</c:v>
                </c:pt>
                <c:pt idx="836">
                  <c:v>-0.88998740967458234</c:v>
                </c:pt>
                <c:pt idx="837">
                  <c:v>-0.89212968994803277</c:v>
                </c:pt>
                <c:pt idx="838">
                  <c:v>-0.8989456865007176</c:v>
                </c:pt>
                <c:pt idx="839">
                  <c:v>-0.90867155956422141</c:v>
                </c:pt>
                <c:pt idx="840">
                  <c:v>-0.91942032123506434</c:v>
                </c:pt>
                <c:pt idx="841">
                  <c:v>-0.92936861329292586</c:v>
                </c:pt>
                <c:pt idx="842">
                  <c:v>-0.93693658974507465</c:v>
                </c:pt>
                <c:pt idx="843">
                  <c:v>-0.94094329048180947</c:v>
                </c:pt>
                <c:pt idx="844">
                  <c:v>-0.94072229418226416</c:v>
                </c:pt>
                <c:pt idx="845">
                  <c:v>-0.93618632941845537</c:v>
                </c:pt>
                <c:pt idx="846">
                  <c:v>-0.92783452189798576</c:v>
                </c:pt>
                <c:pt idx="847">
                  <c:v>-0.91670157361562343</c:v>
                </c:pt>
                <c:pt idx="848">
                  <c:v>-0.90425385642824829</c:v>
                </c:pt>
                <c:pt idx="849">
                  <c:v>-0.89224260155785362</c:v>
                </c:pt>
                <c:pt idx="850">
                  <c:v>-0.88252856883973763</c:v>
                </c:pt>
                <c:pt idx="851">
                  <c:v>-0.87689537380599047</c:v>
                </c:pt>
                <c:pt idx="852">
                  <c:v>-0.87686976339505751</c:v>
                </c:pt>
                <c:pt idx="853">
                  <c:v>-0.88356645327796213</c:v>
                </c:pt>
                <c:pt idx="854">
                  <c:v>-0.89757273782913272</c:v>
                </c:pt>
                <c:pt idx="855">
                  <c:v>-0.91888419275644106</c:v>
                </c:pt>
                <c:pt idx="856">
                  <c:v>-0.94689779121181816</c:v>
                </c:pt>
                <c:pt idx="857">
                  <c:v>-0.98046313617818004</c:v>
                </c:pt>
                <c:pt idx="858">
                  <c:v>-1.0179868249939581</c:v>
                </c:pt>
                <c:pt idx="859">
                  <c:v>-1.0575797627025778</c:v>
                </c:pt>
                <c:pt idx="860">
                  <c:v>-1.0972330384251632</c:v>
                </c:pt>
                <c:pt idx="861">
                  <c:v>-1.1350051845129812</c:v>
                </c:pt>
                <c:pt idx="862">
                  <c:v>-1.1692025253751814</c:v>
                </c:pt>
                <c:pt idx="863">
                  <c:v>-1.1985350005264217</c:v>
                </c:pt>
                <c:pt idx="864">
                  <c:v>-1.2222322482201793</c:v>
                </c:pt>
                <c:pt idx="865">
                  <c:v>-1.2401086269157375</c:v>
                </c:pt>
                <c:pt idx="866">
                  <c:v>-1.2525708508997377</c:v>
                </c:pt>
                <c:pt idx="867">
                  <c:v>-1.260567534299758</c:v>
                </c:pt>
                <c:pt idx="868">
                  <c:v>-1.2654856245644595</c:v>
                </c:pt>
                <c:pt idx="869">
                  <c:v>-1.2690039055735318</c:v>
                </c:pt>
                <c:pt idx="870">
                  <c:v>-1.2729179529569026</c:v>
                </c:pt>
                <c:pt idx="871">
                  <c:v>-1.2789537185843205</c:v>
                </c:pt>
                <c:pt idx="872">
                  <c:v>-1.2885880340002183</c:v>
                </c:pt>
                <c:pt idx="873">
                  <c:v>-1.3028936448957109</c:v>
                </c:pt>
                <c:pt idx="874">
                  <c:v>-1.3224239868676173</c:v>
                </c:pt>
                <c:pt idx="875">
                  <c:v>-1.3471490218248223</c:v>
                </c:pt>
                <c:pt idx="876">
                  <c:v>-1.3764484553353802</c:v>
                </c:pt>
                <c:pt idx="877">
                  <c:v>-1.4091630373105548</c:v>
                </c:pt>
                <c:pt idx="878">
                  <c:v>-1.4436989616175464</c:v>
                </c:pt>
                <c:pt idx="879">
                  <c:v>-1.4781751811697668</c:v>
                </c:pt>
                <c:pt idx="880">
                  <c:v>-1.510599252686063</c:v>
                </c:pt>
                <c:pt idx="881">
                  <c:v>-1.5390545310001644</c:v>
                </c:pt>
                <c:pt idx="882">
                  <c:v>-1.5618804200718035</c:v>
                </c:pt>
                <c:pt idx="883">
                  <c:v>-1.5778280656301387</c:v>
                </c:pt>
                <c:pt idx="884">
                  <c:v>-1.5861762763299156</c:v>
                </c:pt>
                <c:pt idx="885">
                  <c:v>-1.5867963513095724</c:v>
                </c:pt>
                <c:pt idx="886">
                  <c:v>-1.5801594912374488</c:v>
                </c:pt>
                <c:pt idx="887">
                  <c:v>-1.5672860879698429</c:v>
                </c:pt>
                <c:pt idx="888">
                  <c:v>-1.5496418748992844</c:v>
                </c:pt>
                <c:pt idx="889">
                  <c:v>-1.5289911192736363</c:v>
                </c:pt>
                <c:pt idx="890">
                  <c:v>-1.507221240292036</c:v>
                </c:pt>
                <c:pt idx="891">
                  <c:v>-1.4861560312696442</c:v>
                </c:pt>
                <c:pt idx="892">
                  <c:v>-1.4673757770760385</c:v>
                </c:pt>
                <c:pt idx="893">
                  <c:v>-1.4520618804624468</c:v>
                </c:pt>
                <c:pt idx="894">
                  <c:v>-1.4408812091384675</c:v>
                </c:pt>
                <c:pt idx="895">
                  <c:v>-1.4339214846503987</c:v>
                </c:pt>
                <c:pt idx="896">
                  <c:v>-1.4306840351207661</c:v>
                </c:pt>
                <c:pt idx="897">
                  <c:v>-1.4301346160788262</c:v>
                </c:pt>
                <c:pt idx="898">
                  <c:v>-1.430807316867557</c:v>
                </c:pt>
                <c:pt idx="899">
                  <c:v>-1.4309513711224504</c:v>
                </c:pt>
                <c:pt idx="900">
                  <c:v>-1.4287064875049689</c:v>
                </c:pt>
                <c:pt idx="901">
                  <c:v>-1.4222895226005625</c:v>
                </c:pt>
                <c:pt idx="902">
                  <c:v>-1.4101742051904671</c:v>
                </c:pt>
                <c:pt idx="903">
                  <c:v>-1.3912462989067009</c:v>
                </c:pt>
                <c:pt idx="904">
                  <c:v>-1.3649189922423157</c:v>
                </c:pt>
                <c:pt idx="905">
                  <c:v>-1.3311971959022959</c:v>
                </c:pt>
                <c:pt idx="906">
                  <c:v>-1.2906844266737398</c:v>
                </c:pt>
                <c:pt idx="907">
                  <c:v>-1.2445315750195916</c:v>
                </c:pt>
                <c:pt idx="908">
                  <c:v>-1.1943325405346306</c:v>
                </c:pt>
                <c:pt idx="909">
                  <c:v>-1.1419769185763742</c:v>
                </c:pt>
                <c:pt idx="910">
                  <c:v>-1.0894741238726193</c:v>
                </c:pt>
                <c:pt idx="911">
                  <c:v>-1.0387661313491066</c:v>
                </c:pt>
                <c:pt idx="912">
                  <c:v>-0.99154712728175387</c:v>
                </c:pt>
                <c:pt idx="913">
                  <c:v>-0.94910768622887021</c:v>
                </c:pt>
                <c:pt idx="914">
                  <c:v>-0.91221868737754919</c:v>
                </c:pt>
                <c:pt idx="915">
                  <c:v>-0.8810662930562555</c:v>
                </c:pt>
                <c:pt idx="916">
                  <c:v>-0.85524431309271265</c:v>
                </c:pt>
                <c:pt idx="917">
                  <c:v>-0.83380466077963311</c:v>
                </c:pt>
                <c:pt idx="918">
                  <c:v>-0.81536091937375033</c:v>
                </c:pt>
                <c:pt idx="919">
                  <c:v>-0.79823483896492176</c:v>
                </c:pt>
                <c:pt idx="920">
                  <c:v>-0.78063138113583985</c:v>
                </c:pt>
                <c:pt idx="921">
                  <c:v>-0.76082513445124056</c:v>
                </c:pt>
                <c:pt idx="922">
                  <c:v>-0.73733981100170443</c:v>
                </c:pt>
                <c:pt idx="923">
                  <c:v>-0.70910321191019698</c:v>
                </c:pt>
                <c:pt idx="924">
                  <c:v>-0.67556245155145933</c:v>
                </c:pt>
                <c:pt idx="925">
                  <c:v>-0.63674812112393497</c:v>
                </c:pt>
                <c:pt idx="926">
                  <c:v>-0.5932810712808303</c:v>
                </c:pt>
                <c:pt idx="927">
                  <c:v>-0.54632111142411521</c:v>
                </c:pt>
                <c:pt idx="928">
                  <c:v>-0.49746261006971648</c:v>
                </c:pt>
                <c:pt idx="929">
                  <c:v>-0.44858717973503975</c:v>
                </c:pt>
                <c:pt idx="930">
                  <c:v>-0.40168783215742399</c:v>
                </c:pt>
                <c:pt idx="931">
                  <c:v>-0.35868178396225403</c:v>
                </c:pt>
                <c:pt idx="932">
                  <c:v>-0.32123020562927684</c:v>
                </c:pt>
                <c:pt idx="933">
                  <c:v>-0.29058252882650254</c:v>
                </c:pt>
                <c:pt idx="934">
                  <c:v>-0.26746052523124875</c:v>
                </c:pt>
                <c:pt idx="935">
                  <c:v>-0.25199347894912377</c:v>
                </c:pt>
                <c:pt idx="936">
                  <c:v>-0.24371077544479333</c:v>
                </c:pt>
                <c:pt idx="937">
                  <c:v>-0.24159261186078254</c:v>
                </c:pt>
                <c:pt idx="938">
                  <c:v>-0.2441738466459511</c:v>
                </c:pt>
                <c:pt idx="939">
                  <c:v>-0.24969080721302689</c:v>
                </c:pt>
                <c:pt idx="940">
                  <c:v>-0.25625667181918865</c:v>
                </c:pt>
                <c:pt idx="941">
                  <c:v>-0.26204824737772958</c:v>
                </c:pt>
                <c:pt idx="942">
                  <c:v>-0.26548585199596836</c:v>
                </c:pt>
                <c:pt idx="943">
                  <c:v>-0.26538868862421161</c:v>
                </c:pt>
                <c:pt idx="944">
                  <c:v>-0.26109049795512129</c:v>
                </c:pt>
                <c:pt idx="945">
                  <c:v>-0.25250416952136645</c:v>
                </c:pt>
                <c:pt idx="946">
                  <c:v>-0.24012898893197235</c:v>
                </c:pt>
                <c:pt idx="947">
                  <c:v>-0.22499981701758645</c:v>
                </c:pt>
                <c:pt idx="948">
                  <c:v>-0.20858318339915533</c:v>
                </c:pt>
                <c:pt idx="949">
                  <c:v>-0.19263047598469732</c:v>
                </c:pt>
                <c:pt idx="950">
                  <c:v>-0.17900261021130798</c:v>
                </c:pt>
                <c:pt idx="951">
                  <c:v>-0.16948335612250479</c:v>
                </c:pt>
                <c:pt idx="952">
                  <c:v>-0.16559961407169041</c:v>
                </c:pt>
                <c:pt idx="953">
                  <c:v>-0.16846625204231955</c:v>
                </c:pt>
                <c:pt idx="954">
                  <c:v>-0.17867071561271186</c:v>
                </c:pt>
                <c:pt idx="955">
                  <c:v>-0.19620873058012156</c:v>
                </c:pt>
                <c:pt idx="956">
                  <c:v>-0.22047741906542795</c:v>
                </c:pt>
                <c:pt idx="957">
                  <c:v>-0.25032653189418047</c:v>
                </c:pt>
                <c:pt idx="958">
                  <c:v>-0.28416281311529196</c:v>
                </c:pt>
                <c:pt idx="959">
                  <c:v>-0.32009731334472613</c:v>
                </c:pt>
                <c:pt idx="960">
                  <c:v>-0.35612126613245443</c:v>
                </c:pt>
                <c:pt idx="961">
                  <c:v>-0.39029334710919872</c:v>
                </c:pt>
                <c:pt idx="962">
                  <c:v>-0.42092002280851498</c:v>
                </c:pt>
                <c:pt idx="963">
                  <c:v>-0.44671137370880781</c:v>
                </c:pt>
                <c:pt idx="964">
                  <c:v>-0.4668971778610766</c:v>
                </c:pt>
                <c:pt idx="965">
                  <c:v>-0.48129193235038281</c:v>
                </c:pt>
                <c:pt idx="966">
                  <c:v>-0.49030248891193012</c:v>
                </c:pt>
                <c:pt idx="967">
                  <c:v>-0.49487759793921604</c:v>
                </c:pt>
                <c:pt idx="968">
                  <c:v>-0.49640434195879962</c:v>
                </c:pt>
                <c:pt idx="969">
                  <c:v>-0.49656163873491338</c:v>
                </c:pt>
                <c:pt idx="970">
                  <c:v>-0.49714519658338774</c:v>
                </c:pt>
                <c:pt idx="971">
                  <c:v>-0.49988109885599519</c:v>
                </c:pt>
                <c:pt idx="972">
                  <c:v>-0.50624630737012333</c:v>
                </c:pt>
                <c:pt idx="973">
                  <c:v>-0.51731369687562978</c:v>
                </c:pt>
                <c:pt idx="974">
                  <c:v>-0.53363683080876978</c:v>
                </c:pt>
                <c:pt idx="975">
                  <c:v>-0.55518579769350951</c:v>
                </c:pt>
                <c:pt idx="976">
                  <c:v>-0.58134042848363232</c:v>
                </c:pt>
                <c:pt idx="977">
                  <c:v>-0.61094159724182873</c:v>
                </c:pt>
                <c:pt idx="978">
                  <c:v>-0.64239562074752177</c:v>
                </c:pt>
                <c:pt idx="979">
                  <c:v>-0.67382157358229</c:v>
                </c:pt>
                <c:pt idx="980">
                  <c:v>-0.70322713288428784</c:v>
                </c:pt>
                <c:pt idx="981">
                  <c:v>-0.7286957726529375</c:v>
                </c:pt>
                <c:pt idx="982">
                  <c:v>-0.74856701475534781</c:v>
                </c:pt>
                <c:pt idx="983">
                  <c:v>-0.76159212156508072</c:v>
                </c:pt>
                <c:pt idx="984">
                  <c:v>-0.76705001711370713</c:v>
                </c:pt>
                <c:pt idx="985">
                  <c:v>-0.76481211464435883</c:v>
                </c:pt>
                <c:pt idx="986">
                  <c:v>-0.755349727653431</c:v>
                </c:pt>
                <c:pt idx="987">
                  <c:v>-0.73968335954418685</c:v>
                </c:pt>
                <c:pt idx="988">
                  <c:v>-0.71927885397062596</c:v>
                </c:pt>
                <c:pt idx="989">
                  <c:v>-0.69590058715223302</c:v>
                </c:pt>
                <c:pt idx="990">
                  <c:v>-0.67143608596561644</c:v>
                </c:pt>
                <c:pt idx="991">
                  <c:v>-0.64770925010500791</c:v>
                </c:pt>
                <c:pt idx="992">
                  <c:v>-0.62630046951645535</c:v>
                </c:pt>
                <c:pt idx="993">
                  <c:v>-0.60839125072090783</c:v>
                </c:pt>
                <c:pt idx="994">
                  <c:v>-0.59464856388683951</c:v>
                </c:pt>
                <c:pt idx="995">
                  <c:v>-0.58516023170453413</c:v>
                </c:pt>
                <c:pt idx="996">
                  <c:v>-0.57942768212161866</c:v>
                </c:pt>
                <c:pt idx="997">
                  <c:v>-0.57641676916962747</c:v>
                </c:pt>
                <c:pt idx="998">
                  <c:v>-0.57466167936710377</c:v>
                </c:pt>
                <c:pt idx="999">
                  <c:v>-0.57241174219455471</c:v>
                </c:pt>
                <c:pt idx="1000">
                  <c:v>-0.56780676082412518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DE-4E0B-8908-29C41CC51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542176"/>
        <c:axId val="635688928"/>
      </c:lineChart>
      <c:catAx>
        <c:axId val="60354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5688928"/>
        <c:crosses val="autoZero"/>
        <c:auto val="1"/>
        <c:lblAlgn val="ctr"/>
        <c:lblOffset val="100"/>
        <c:tickLblSkip val="100"/>
        <c:noMultiLvlLbl val="0"/>
      </c:catAx>
      <c:valAx>
        <c:axId val="63568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354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Applicazione Filtro Passa-Basso con</a:t>
            </a:r>
            <a:r>
              <a:rPr lang="it-IT" baseline="0"/>
              <a:t> Frequenza di taglio 3Hz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y1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Foglio1!$G$5:$G$1005</c:f>
              <c:numCache>
                <c:formatCode>General</c:formatCode>
                <c:ptCount val="10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</c:numCache>
            </c:numRef>
          </c:cat>
          <c:val>
            <c:numRef>
              <c:f>Foglio1!$H$5:$H$1005</c:f>
              <c:numCache>
                <c:formatCode>General</c:formatCode>
                <c:ptCount val="1001"/>
                <c:pt idx="0">
                  <c:v>0</c:v>
                </c:pt>
                <c:pt idx="1">
                  <c:v>9.4247159483384271E-3</c:v>
                </c:pt>
                <c:pt idx="2">
                  <c:v>1.8849059825028911E-2</c:v>
                </c:pt>
                <c:pt idx="3">
                  <c:v>2.8272659573112265E-2</c:v>
                </c:pt>
                <c:pt idx="4">
                  <c:v>3.7695143165006217E-2</c:v>
                </c:pt>
                <c:pt idx="5">
                  <c:v>4.7116138617192438E-2</c:v>
                </c:pt>
                <c:pt idx="6">
                  <c:v>5.6535274004901812E-2</c:v>
                </c:pt>
                <c:pt idx="7">
                  <c:v>6.5952177476797352E-2</c:v>
                </c:pt>
                <c:pt idx="8">
                  <c:v>7.5366477269654342E-2</c:v>
                </c:pt>
                <c:pt idx="9">
                  <c:v>8.4777801723036797E-2</c:v>
                </c:pt>
                <c:pt idx="10">
                  <c:v>9.4185779293970068E-2</c:v>
                </c:pt>
                <c:pt idx="11">
                  <c:v>0.10359003857160871</c:v>
                </c:pt>
                <c:pt idx="12">
                  <c:v>0.11299020829189912</c:v>
                </c:pt>
                <c:pt idx="13">
                  <c:v>0.12238591735223636</c:v>
                </c:pt>
                <c:pt idx="14">
                  <c:v>0.13177679482611482</c:v>
                </c:pt>
                <c:pt idx="15">
                  <c:v>0.14116246997777154</c:v>
                </c:pt>
                <c:pt idx="16">
                  <c:v>0.15054257227682241</c:v>
                </c:pt>
                <c:pt idx="17">
                  <c:v>0.15991673141288992</c:v>
                </c:pt>
                <c:pt idx="18">
                  <c:v>0.16928457731022262</c:v>
                </c:pt>
                <c:pt idx="19">
                  <c:v>0.17864574014230469</c:v>
                </c:pt>
                <c:pt idx="20">
                  <c:v>0.18799985034645647</c:v>
                </c:pt>
                <c:pt idx="21">
                  <c:v>0.19734653863842383</c:v>
                </c:pt>
                <c:pt idx="22">
                  <c:v>0.20668543602695724</c:v>
                </c:pt>
                <c:pt idx="23">
                  <c:v>0.21601617382837837</c:v>
                </c:pt>
                <c:pt idx="24">
                  <c:v>0.22533838368113573</c:v>
                </c:pt>
                <c:pt idx="25">
                  <c:v>0.23465169756034643</c:v>
                </c:pt>
                <c:pt idx="26">
                  <c:v>0.24395574779232554</c:v>
                </c:pt>
                <c:pt idx="27">
                  <c:v>0.25325016706910097</c:v>
                </c:pt>
                <c:pt idx="28">
                  <c:v>0.26253458846291422</c:v>
                </c:pt>
                <c:pt idx="29">
                  <c:v>0.27180864544070621</c:v>
                </c:pt>
                <c:pt idx="30">
                  <c:v>0.28107197187858712</c:v>
                </c:pt>
                <c:pt idx="31">
                  <c:v>0.29032420207629056</c:v>
                </c:pt>
                <c:pt idx="32">
                  <c:v>0.29956497077161071</c:v>
                </c:pt>
                <c:pt idx="33">
                  <c:v>0.30879391315482219</c:v>
                </c:pt>
                <c:pt idx="34">
                  <c:v>0.31801066488308216</c:v>
                </c:pt>
                <c:pt idx="35">
                  <c:v>0.32721486209481399</c:v>
                </c:pt>
                <c:pt idx="36">
                  <c:v>0.33640614142407199</c:v>
                </c:pt>
                <c:pt idx="37">
                  <c:v>0.34558414001488613</c:v>
                </c:pt>
                <c:pt idx="38">
                  <c:v>0.35474849553558729</c:v>
                </c:pt>
                <c:pt idx="39">
                  <c:v>0.36389884619311136</c:v>
                </c:pt>
                <c:pt idx="40">
                  <c:v>0.37303483074728244</c:v>
                </c:pt>
                <c:pt idx="41">
                  <c:v>0.38215608852507349</c:v>
                </c:pt>
                <c:pt idx="42">
                  <c:v>0.39126225943484566</c:v>
                </c:pt>
                <c:pt idx="43">
                  <c:v>0.40035298398056363</c:v>
                </c:pt>
                <c:pt idx="44">
                  <c:v>0.4094279032759881</c:v>
                </c:pt>
                <c:pt idx="45">
                  <c:v>0.41848665905884419</c:v>
                </c:pt>
                <c:pt idx="46">
                  <c:v>0.4275288937049645</c:v>
                </c:pt>
                <c:pt idx="47">
                  <c:v>0.43655425024240807</c:v>
                </c:pt>
                <c:pt idx="48">
                  <c:v>0.44556237236555274</c:v>
                </c:pt>
                <c:pt idx="49">
                  <c:v>0.45455290444916124</c:v>
                </c:pt>
                <c:pt idx="50">
                  <c:v>0.4635254915624214</c:v>
                </c:pt>
                <c:pt idx="51">
                  <c:v>0.4724797794829575</c:v>
                </c:pt>
                <c:pt idx="52">
                  <c:v>0.48141541471081462</c:v>
                </c:pt>
                <c:pt idx="53">
                  <c:v>0.49033204448241408</c:v>
                </c:pt>
                <c:pt idx="54">
                  <c:v>0.49922931678448035</c:v>
                </c:pt>
                <c:pt idx="55">
                  <c:v>0.5081068803679375</c:v>
                </c:pt>
                <c:pt idx="56">
                  <c:v>0.51696438476177597</c:v>
                </c:pt>
                <c:pt idx="57">
                  <c:v>0.52580148028688889</c:v>
                </c:pt>
                <c:pt idx="58">
                  <c:v>0.5346178180698764</c:v>
                </c:pt>
                <c:pt idx="59">
                  <c:v>0.54341305005681895</c:v>
                </c:pt>
                <c:pt idx="60">
                  <c:v>0.55218682902701732</c:v>
                </c:pt>
                <c:pt idx="61">
                  <c:v>0.56093880860670109</c:v>
                </c:pt>
                <c:pt idx="62">
                  <c:v>0.56966864328270206</c:v>
                </c:pt>
                <c:pt idx="63">
                  <c:v>0.57837598841609517</c:v>
                </c:pt>
                <c:pt idx="64">
                  <c:v>0.58706050025580403</c:v>
                </c:pt>
                <c:pt idx="65">
                  <c:v>0.59572183595217132</c:v>
                </c:pt>
                <c:pt idx="66">
                  <c:v>0.60435965357049437</c:v>
                </c:pt>
                <c:pt idx="67">
                  <c:v>0.61297361210452395</c:v>
                </c:pt>
                <c:pt idx="68">
                  <c:v>0.62156337148992657</c:v>
                </c:pt>
                <c:pt idx="69">
                  <c:v>0.63012859261770982</c:v>
                </c:pt>
                <c:pt idx="70">
                  <c:v>0.63866893734760932</c:v>
                </c:pt>
                <c:pt idx="71">
                  <c:v>0.64718406852143884</c:v>
                </c:pt>
                <c:pt idx="72">
                  <c:v>0.65567364997639976</c:v>
                </c:pt>
                <c:pt idx="73">
                  <c:v>0.66413734655835277</c:v>
                </c:pt>
                <c:pt idx="74">
                  <c:v>0.67257482413504888</c:v>
                </c:pt>
                <c:pt idx="75">
                  <c:v>0.68098574960932057</c:v>
                </c:pt>
                <c:pt idx="76">
                  <c:v>0.68936979093223227</c:v>
                </c:pt>
                <c:pt idx="77">
                  <c:v>0.697726617116188</c:v>
                </c:pt>
                <c:pt idx="78">
                  <c:v>0.7060558982479993</c:v>
                </c:pt>
                <c:pt idx="79">
                  <c:v>0.71435730550190923</c:v>
                </c:pt>
                <c:pt idx="80">
                  <c:v>0.72263051115257337</c:v>
                </c:pt>
                <c:pt idx="81">
                  <c:v>0.73087518858799883</c:v>
                </c:pt>
                <c:pt idx="82">
                  <c:v>0.7390910123224379</c:v>
                </c:pt>
                <c:pt idx="83">
                  <c:v>0.74727765800923673</c:v>
                </c:pt>
                <c:pt idx="84">
                  <c:v>0.7554348024536417</c:v>
                </c:pt>
                <c:pt idx="85">
                  <c:v>0.76356212362555742</c:v>
                </c:pt>
                <c:pt idx="86">
                  <c:v>0.77165930067226007</c:v>
                </c:pt>
                <c:pt idx="87">
                  <c:v>0.77972601393106467</c:v>
                </c:pt>
                <c:pt idx="88">
                  <c:v>0.78776194494194407</c:v>
                </c:pt>
                <c:pt idx="89">
                  <c:v>0.79576677646010152</c:v>
                </c:pt>
                <c:pt idx="90">
                  <c:v>0.80374019246849548</c:v>
                </c:pt>
                <c:pt idx="91">
                  <c:v>0.81168187819031412</c:v>
                </c:pt>
                <c:pt idx="92">
                  <c:v>0.81959152010140413</c:v>
                </c:pt>
                <c:pt idx="93">
                  <c:v>0.82746880594264582</c:v>
                </c:pt>
                <c:pt idx="94">
                  <c:v>0.83531342473228265</c:v>
                </c:pt>
                <c:pt idx="95">
                  <c:v>0.84312506677819643</c:v>
                </c:pt>
                <c:pt idx="96">
                  <c:v>0.85090342369013527</c:v>
                </c:pt>
                <c:pt idx="97">
                  <c:v>0.85864818839188706</c:v>
                </c:pt>
                <c:pt idx="98">
                  <c:v>0.86635905513340195</c:v>
                </c:pt>
                <c:pt idx="99">
                  <c:v>0.87403571950286474</c:v>
                </c:pt>
                <c:pt idx="100">
                  <c:v>0.88167787843871026</c:v>
                </c:pt>
                <c:pt idx="101">
                  <c:v>0.88928523024158945</c:v>
                </c:pt>
                <c:pt idx="102">
                  <c:v>0.89685747458627874</c:v>
                </c:pt>
                <c:pt idx="103">
                  <c:v>0.90439431253353764</c:v>
                </c:pt>
                <c:pt idx="104">
                  <c:v>0.91189544654190868</c:v>
                </c:pt>
                <c:pt idx="105">
                  <c:v>0.91936058047946523</c:v>
                </c:pt>
                <c:pt idx="106">
                  <c:v>0.92678941963550221</c:v>
                </c:pt>
                <c:pt idx="107">
                  <c:v>0.93418167073216929</c:v>
                </c:pt>
                <c:pt idx="108">
                  <c:v>0.94153704193605137</c:v>
                </c:pt>
                <c:pt idx="109">
                  <c:v>0.94885524286968714</c:v>
                </c:pt>
                <c:pt idx="110">
                  <c:v>0.95613598462303506</c:v>
                </c:pt>
                <c:pt idx="111">
                  <c:v>0.96337897976487707</c:v>
                </c:pt>
                <c:pt idx="112">
                  <c:v>0.97058394235416701</c:v>
                </c:pt>
                <c:pt idx="113">
                  <c:v>0.97775058795131864</c:v>
                </c:pt>
                <c:pt idx="114">
                  <c:v>0.98487863362943529</c:v>
                </c:pt>
                <c:pt idx="115">
                  <c:v>0.99196779798547841</c:v>
                </c:pt>
                <c:pt idx="116">
                  <c:v>0.99901780115137795</c:v>
                </c:pt>
                <c:pt idx="117">
                  <c:v>1.0060283648050807</c:v>
                </c:pt>
                <c:pt idx="118">
                  <c:v>1.0129992121815374</c:v>
                </c:pt>
                <c:pt idx="119">
                  <c:v>1.0199300680836294</c:v>
                </c:pt>
                <c:pt idx="120">
                  <c:v>1.0268206588930335</c:v>
                </c:pt>
                <c:pt idx="121">
                  <c:v>1.0336707125810232</c:v>
                </c:pt>
                <c:pt idx="122">
                  <c:v>1.040479958719208</c:v>
                </c:pt>
                <c:pt idx="123">
                  <c:v>1.0472481284902095</c:v>
                </c:pt>
                <c:pt idx="124">
                  <c:v>1.0539749546982744</c:v>
                </c:pt>
                <c:pt idx="125">
                  <c:v>1.0606601717798219</c:v>
                </c:pt>
                <c:pt idx="126">
                  <c:v>1.0673035158139286</c:v>
                </c:pt>
                <c:pt idx="127">
                  <c:v>1.0739047245327473</c:v>
                </c:pt>
                <c:pt idx="128">
                  <c:v>1.0804635373318607</c:v>
                </c:pt>
                <c:pt idx="129">
                  <c:v>1.0869796952805706</c:v>
                </c:pt>
                <c:pt idx="130">
                  <c:v>1.0934529411321179</c:v>
                </c:pt>
                <c:pt idx="131">
                  <c:v>1.0998830193338405</c:v>
                </c:pt>
                <c:pt idx="132">
                  <c:v>1.1062696760372615</c:v>
                </c:pt>
                <c:pt idx="133">
                  <c:v>1.1126126591081094</c:v>
                </c:pt>
                <c:pt idx="134">
                  <c:v>1.1189117181362738</c:v>
                </c:pt>
                <c:pt idx="135">
                  <c:v>1.1251666044456898</c:v>
                </c:pt>
                <c:pt idx="136">
                  <c:v>1.1313770711041564</c:v>
                </c:pt>
                <c:pt idx="137">
                  <c:v>1.1375428729330834</c:v>
                </c:pt>
                <c:pt idx="138">
                  <c:v>1.1436637665171723</c:v>
                </c:pt>
                <c:pt idx="139">
                  <c:v>1.1497395102140253</c:v>
                </c:pt>
                <c:pt idx="140">
                  <c:v>1.1557698641636844</c:v>
                </c:pt>
                <c:pt idx="141">
                  <c:v>1.1617545902981012</c:v>
                </c:pt>
                <c:pt idx="142">
                  <c:v>1.1676934523505356</c:v>
                </c:pt>
                <c:pt idx="143">
                  <c:v>1.1735862158648827</c:v>
                </c:pt>
                <c:pt idx="144">
                  <c:v>1.1794326482049289</c:v>
                </c:pt>
                <c:pt idx="145">
                  <c:v>1.1852325185635362</c:v>
                </c:pt>
                <c:pt idx="146">
                  <c:v>1.1909855979717536</c:v>
                </c:pt>
                <c:pt idx="147">
                  <c:v>1.1966916593078569</c:v>
                </c:pt>
                <c:pt idx="148">
                  <c:v>1.2023504773063154</c:v>
                </c:pt>
                <c:pt idx="149">
                  <c:v>1.2079618285666835</c:v>
                </c:pt>
                <c:pt idx="150">
                  <c:v>1.2135254915624216</c:v>
                </c:pt>
                <c:pt idx="151">
                  <c:v>1.2190412466496416</c:v>
                </c:pt>
                <c:pt idx="152">
                  <c:v>1.2245088760757765</c:v>
                </c:pt>
                <c:pt idx="153">
                  <c:v>1.2299281639881792</c:v>
                </c:pt>
                <c:pt idx="154">
                  <c:v>1.2352988964426417</c:v>
                </c:pt>
                <c:pt idx="155">
                  <c:v>1.2406208614118432</c:v>
                </c:pt>
                <c:pt idx="156">
                  <c:v>1.2458938487937194</c:v>
                </c:pt>
                <c:pt idx="157">
                  <c:v>1.2511176504197574</c:v>
                </c:pt>
                <c:pt idx="158">
                  <c:v>1.2562920600632133</c:v>
                </c:pt>
                <c:pt idx="159">
                  <c:v>1.2614168734472542</c:v>
                </c:pt>
                <c:pt idx="160">
                  <c:v>1.2664918882530232</c:v>
                </c:pt>
                <c:pt idx="161">
                  <c:v>1.2715169041276255</c:v>
                </c:pt>
                <c:pt idx="162">
                  <c:v>1.2764917226920383</c:v>
                </c:pt>
                <c:pt idx="163">
                  <c:v>1.2814161475489432</c:v>
                </c:pt>
                <c:pt idx="164">
                  <c:v>1.2862899842904789</c:v>
                </c:pt>
                <c:pt idx="165">
                  <c:v>1.2911130405059159</c:v>
                </c:pt>
                <c:pt idx="166">
                  <c:v>1.2958851257892536</c:v>
                </c:pt>
                <c:pt idx="167">
                  <c:v>1.3006060517467355</c:v>
                </c:pt>
                <c:pt idx="168">
                  <c:v>1.3052756320042891</c:v>
                </c:pt>
                <c:pt idx="169">
                  <c:v>1.3098936822148808</c:v>
                </c:pt>
                <c:pt idx="170">
                  <c:v>1.3144600200657961</c:v>
                </c:pt>
                <c:pt idx="171">
                  <c:v>1.3189744652858348</c:v>
                </c:pt>
                <c:pt idx="172">
                  <c:v>1.3234368396524303</c:v>
                </c:pt>
                <c:pt idx="173">
                  <c:v>1.3278469669986834</c:v>
                </c:pt>
                <c:pt idx="174">
                  <c:v>1.3322046732203174</c:v>
                </c:pt>
                <c:pt idx="175">
                  <c:v>1.3365097862825523</c:v>
                </c:pt>
                <c:pt idx="176">
                  <c:v>1.3407621362268962</c:v>
                </c:pt>
                <c:pt idx="177">
                  <c:v>1.3449615551778544</c:v>
                </c:pt>
                <c:pt idx="178">
                  <c:v>1.3491078773495571</c:v>
                </c:pt>
                <c:pt idx="179">
                  <c:v>1.3532009390523048</c:v>
                </c:pt>
                <c:pt idx="180">
                  <c:v>1.3572405786990298</c:v>
                </c:pt>
                <c:pt idx="181">
                  <c:v>1.3612266368116759</c:v>
                </c:pt>
                <c:pt idx="182">
                  <c:v>1.3651589560274939</c:v>
                </c:pt>
                <c:pt idx="183">
                  <c:v>1.3690373811052547</c:v>
                </c:pt>
                <c:pt idx="184">
                  <c:v>1.3728617589313767</c:v>
                </c:pt>
                <c:pt idx="185">
                  <c:v>1.3766319385259722</c:v>
                </c:pt>
                <c:pt idx="186">
                  <c:v>1.3803477710488059</c:v>
                </c:pt>
                <c:pt idx="187">
                  <c:v>1.3840091098051728</c:v>
                </c:pt>
                <c:pt idx="188">
                  <c:v>1.3876158102516876</c:v>
                </c:pt>
                <c:pt idx="189">
                  <c:v>1.3911677300019925</c:v>
                </c:pt>
                <c:pt idx="190">
                  <c:v>1.3946647288323775</c:v>
                </c:pt>
                <c:pt idx="191">
                  <c:v>1.3981066686873169</c:v>
                </c:pt>
                <c:pt idx="192">
                  <c:v>1.4014934136849186</c:v>
                </c:pt>
                <c:pt idx="193">
                  <c:v>1.404824830122289</c:v>
                </c:pt>
                <c:pt idx="194">
                  <c:v>1.4081007864808117</c:v>
                </c:pt>
                <c:pt idx="195">
                  <c:v>1.4113211534313388</c:v>
                </c:pt>
                <c:pt idx="196">
                  <c:v>1.4144858038392971</c:v>
                </c:pt>
                <c:pt idx="197">
                  <c:v>1.4175946127697077</c:v>
                </c:pt>
                <c:pt idx="198">
                  <c:v>1.4206474574921168</c:v>
                </c:pt>
                <c:pt idx="199">
                  <c:v>1.4236442174854422</c:v>
                </c:pt>
                <c:pt idx="200">
                  <c:v>1.4265847744427309</c:v>
                </c:pt>
                <c:pt idx="201">
                  <c:v>1.4294690122758287</c:v>
                </c:pt>
                <c:pt idx="202">
                  <c:v>1.432296817119965</c:v>
                </c:pt>
                <c:pt idx="203">
                  <c:v>1.4350680773382463</c:v>
                </c:pt>
                <c:pt idx="204">
                  <c:v>1.4377826835260643</c:v>
                </c:pt>
                <c:pt idx="205">
                  <c:v>1.4404405285154149</c:v>
                </c:pt>
                <c:pt idx="206">
                  <c:v>1.4430415073791292</c:v>
                </c:pt>
                <c:pt idx="207">
                  <c:v>1.445585517435015</c:v>
                </c:pt>
                <c:pt idx="208">
                  <c:v>1.4480724582499112</c:v>
                </c:pt>
                <c:pt idx="209">
                  <c:v>1.4505022316436529</c:v>
                </c:pt>
                <c:pt idx="210">
                  <c:v>1.4528747416929471</c:v>
                </c:pt>
                <c:pt idx="211">
                  <c:v>1.4551898947351591</c:v>
                </c:pt>
                <c:pt idx="212">
                  <c:v>1.4574475993720113</c:v>
                </c:pt>
                <c:pt idx="213">
                  <c:v>1.4596477664731902</c:v>
                </c:pt>
                <c:pt idx="214">
                  <c:v>1.4617903091798661</c:v>
                </c:pt>
                <c:pt idx="215">
                  <c:v>1.4638751429081216</c:v>
                </c:pt>
                <c:pt idx="216">
                  <c:v>1.4659021853522907</c:v>
                </c:pt>
                <c:pt idx="217">
                  <c:v>1.4678713564882084</c:v>
                </c:pt>
                <c:pt idx="218">
                  <c:v>1.4697825785763707</c:v>
                </c:pt>
                <c:pt idx="219">
                  <c:v>1.4716357761650014</c:v>
                </c:pt>
                <c:pt idx="220">
                  <c:v>1.4734308760930332</c:v>
                </c:pt>
                <c:pt idx="221">
                  <c:v>1.4751678074929948</c:v>
                </c:pt>
                <c:pt idx="222">
                  <c:v>1.4768465017938084</c:v>
                </c:pt>
                <c:pt idx="223">
                  <c:v>1.4784668927234972</c:v>
                </c:pt>
                <c:pt idx="224">
                  <c:v>1.4800289163118023</c:v>
                </c:pt>
                <c:pt idx="225">
                  <c:v>1.4815325108927069</c:v>
                </c:pt>
                <c:pt idx="226">
                  <c:v>1.4829776171068714</c:v>
                </c:pt>
                <c:pt idx="227">
                  <c:v>1.4843641779039767</c:v>
                </c:pt>
                <c:pt idx="228">
                  <c:v>1.4856921385449771</c:v>
                </c:pt>
                <c:pt idx="229">
                  <c:v>1.48696144660426</c:v>
                </c:pt>
                <c:pt idx="230">
                  <c:v>1.488172051971717</c:v>
                </c:pt>
                <c:pt idx="231">
                  <c:v>1.4893239068547208</c:v>
                </c:pt>
                <c:pt idx="232">
                  <c:v>1.4904169657800128</c:v>
                </c:pt>
                <c:pt idx="233">
                  <c:v>1.4914511855954986</c:v>
                </c:pt>
                <c:pt idx="234">
                  <c:v>1.4924265254719504</c:v>
                </c:pt>
                <c:pt idx="235">
                  <c:v>1.4933429469046202</c:v>
                </c:pt>
                <c:pt idx="236">
                  <c:v>1.4942004137147589</c:v>
                </c:pt>
                <c:pt idx="237">
                  <c:v>1.4949988920510449</c:v>
                </c:pt>
                <c:pt idx="238">
                  <c:v>1.495738350390921</c:v>
                </c:pt>
                <c:pt idx="239">
                  <c:v>1.4964187595418381</c:v>
                </c:pt>
                <c:pt idx="240">
                  <c:v>1.4970400926424074</c:v>
                </c:pt>
                <c:pt idx="241">
                  <c:v>1.4976023251634627</c:v>
                </c:pt>
                <c:pt idx="242">
                  <c:v>1.4981054349090264</c:v>
                </c:pt>
                <c:pt idx="243">
                  <c:v>1.4985494020171872</c:v>
                </c:pt>
                <c:pt idx="244">
                  <c:v>1.4989342089608839</c:v>
                </c:pt>
                <c:pt idx="245">
                  <c:v>1.4992598405485973</c:v>
                </c:pt>
                <c:pt idx="246">
                  <c:v>1.4995262839249501</c:v>
                </c:pt>
                <c:pt idx="247">
                  <c:v>1.4997335285712137</c:v>
                </c:pt>
                <c:pt idx="248">
                  <c:v>1.4998815663057241</c:v>
                </c:pt>
                <c:pt idx="249">
                  <c:v>1.4999703912842057</c:v>
                </c:pt>
                <c:pt idx="250">
                  <c:v>1.5</c:v>
                </c:pt>
                <c:pt idx="251">
                  <c:v>1.4999703912842057</c:v>
                </c:pt>
                <c:pt idx="252">
                  <c:v>1.4998815663057241</c:v>
                </c:pt>
                <c:pt idx="253">
                  <c:v>1.4997335285712134</c:v>
                </c:pt>
                <c:pt idx="254">
                  <c:v>1.4995262839249499</c:v>
                </c:pt>
                <c:pt idx="255">
                  <c:v>1.4992598405485973</c:v>
                </c:pt>
                <c:pt idx="256">
                  <c:v>1.4989342089608839</c:v>
                </c:pt>
                <c:pt idx="257">
                  <c:v>1.498549402017187</c:v>
                </c:pt>
                <c:pt idx="258">
                  <c:v>1.4981054349090261</c:v>
                </c:pt>
                <c:pt idx="259">
                  <c:v>1.4976023251634625</c:v>
                </c:pt>
                <c:pt idx="260">
                  <c:v>1.4970400926424072</c:v>
                </c:pt>
                <c:pt idx="261">
                  <c:v>1.4964187595418377</c:v>
                </c:pt>
                <c:pt idx="262">
                  <c:v>1.4957383503909207</c:v>
                </c:pt>
                <c:pt idx="263">
                  <c:v>1.4949988920510446</c:v>
                </c:pt>
                <c:pt idx="264">
                  <c:v>1.4942004137147586</c:v>
                </c:pt>
                <c:pt idx="265">
                  <c:v>1.4933429469046198</c:v>
                </c:pt>
                <c:pt idx="266">
                  <c:v>1.49242652547195</c:v>
                </c:pt>
                <c:pt idx="267">
                  <c:v>1.4914511855954982</c:v>
                </c:pt>
                <c:pt idx="268">
                  <c:v>1.4904169657800124</c:v>
                </c:pt>
                <c:pt idx="269">
                  <c:v>1.4893239068547202</c:v>
                </c:pt>
                <c:pt idx="270">
                  <c:v>1.4881720519717165</c:v>
                </c:pt>
                <c:pt idx="271">
                  <c:v>1.4869614466042598</c:v>
                </c:pt>
                <c:pt idx="272">
                  <c:v>1.4856921385449766</c:v>
                </c:pt>
                <c:pt idx="273">
                  <c:v>1.4843641779039762</c:v>
                </c:pt>
                <c:pt idx="274">
                  <c:v>1.4829776171068707</c:v>
                </c:pt>
                <c:pt idx="275">
                  <c:v>1.4815325108927064</c:v>
                </c:pt>
                <c:pt idx="276">
                  <c:v>1.4800289163118019</c:v>
                </c:pt>
                <c:pt idx="277">
                  <c:v>1.4784668927234967</c:v>
                </c:pt>
                <c:pt idx="278">
                  <c:v>1.4768465017938079</c:v>
                </c:pt>
                <c:pt idx="279">
                  <c:v>1.4751678074929941</c:v>
                </c:pt>
                <c:pt idx="280">
                  <c:v>1.4734308760930328</c:v>
                </c:pt>
                <c:pt idx="281">
                  <c:v>1.4716357761650007</c:v>
                </c:pt>
                <c:pt idx="282">
                  <c:v>1.4697825785763698</c:v>
                </c:pt>
                <c:pt idx="283">
                  <c:v>1.4678713564882078</c:v>
                </c:pt>
                <c:pt idx="284">
                  <c:v>1.4659021853522898</c:v>
                </c:pt>
                <c:pt idx="285">
                  <c:v>1.4638751429081207</c:v>
                </c:pt>
                <c:pt idx="286">
                  <c:v>1.4617903091798654</c:v>
                </c:pt>
                <c:pt idx="287">
                  <c:v>1.4596477664731895</c:v>
                </c:pt>
                <c:pt idx="288">
                  <c:v>1.4574475993720104</c:v>
                </c:pt>
                <c:pt idx="289">
                  <c:v>1.4551898947351583</c:v>
                </c:pt>
                <c:pt idx="290">
                  <c:v>1.4528747416929462</c:v>
                </c:pt>
                <c:pt idx="291">
                  <c:v>1.4505022316436522</c:v>
                </c:pt>
                <c:pt idx="292">
                  <c:v>1.4480724582499103</c:v>
                </c:pt>
                <c:pt idx="293">
                  <c:v>1.4455855174350141</c:v>
                </c:pt>
                <c:pt idx="294">
                  <c:v>1.4430415073791285</c:v>
                </c:pt>
                <c:pt idx="295">
                  <c:v>1.440440528515414</c:v>
                </c:pt>
                <c:pt idx="296">
                  <c:v>1.4377826835260632</c:v>
                </c:pt>
                <c:pt idx="297">
                  <c:v>1.4350680773382452</c:v>
                </c:pt>
                <c:pt idx="298">
                  <c:v>1.4322968171199639</c:v>
                </c:pt>
                <c:pt idx="299">
                  <c:v>1.4294690122758276</c:v>
                </c:pt>
                <c:pt idx="300">
                  <c:v>1.4265847744427298</c:v>
                </c:pt>
                <c:pt idx="301">
                  <c:v>1.4236442174854411</c:v>
                </c:pt>
                <c:pt idx="302">
                  <c:v>1.420647457492116</c:v>
                </c:pt>
                <c:pt idx="303">
                  <c:v>1.4175946127697068</c:v>
                </c:pt>
                <c:pt idx="304">
                  <c:v>1.414485803839296</c:v>
                </c:pt>
                <c:pt idx="305">
                  <c:v>1.4113211534313375</c:v>
                </c:pt>
                <c:pt idx="306">
                  <c:v>1.4081007864808104</c:v>
                </c:pt>
                <c:pt idx="307">
                  <c:v>1.4048248301222879</c:v>
                </c:pt>
                <c:pt idx="308">
                  <c:v>1.4014934136849173</c:v>
                </c:pt>
                <c:pt idx="309">
                  <c:v>1.3981066686873158</c:v>
                </c:pt>
                <c:pt idx="310">
                  <c:v>1.3946647288323764</c:v>
                </c:pt>
                <c:pt idx="311">
                  <c:v>1.3911677300019911</c:v>
                </c:pt>
                <c:pt idx="312">
                  <c:v>1.3876158102516865</c:v>
                </c:pt>
                <c:pt idx="313">
                  <c:v>1.3840091098051714</c:v>
                </c:pt>
                <c:pt idx="314">
                  <c:v>1.3803477710488048</c:v>
                </c:pt>
                <c:pt idx="315">
                  <c:v>1.3766319385259709</c:v>
                </c:pt>
                <c:pt idx="316">
                  <c:v>1.3728617589313754</c:v>
                </c:pt>
                <c:pt idx="317">
                  <c:v>1.3690373811052534</c:v>
                </c:pt>
                <c:pt idx="318">
                  <c:v>1.3651589560274926</c:v>
                </c:pt>
                <c:pt idx="319">
                  <c:v>1.3612266368116746</c:v>
                </c:pt>
                <c:pt idx="320">
                  <c:v>1.3572405786990283</c:v>
                </c:pt>
                <c:pt idx="321">
                  <c:v>1.3532009390523032</c:v>
                </c:pt>
                <c:pt idx="322">
                  <c:v>1.3491078773495557</c:v>
                </c:pt>
                <c:pt idx="323">
                  <c:v>1.3449615551778529</c:v>
                </c:pt>
                <c:pt idx="324">
                  <c:v>1.3407621362268949</c:v>
                </c:pt>
                <c:pt idx="325">
                  <c:v>1.336509786282551</c:v>
                </c:pt>
                <c:pt idx="326">
                  <c:v>1.3322046732203159</c:v>
                </c:pt>
                <c:pt idx="327">
                  <c:v>1.3278469669986819</c:v>
                </c:pt>
                <c:pt idx="328">
                  <c:v>1.323436839652429</c:v>
                </c:pt>
                <c:pt idx="329">
                  <c:v>1.3189744652858333</c:v>
                </c:pt>
                <c:pt idx="330">
                  <c:v>1.3144600200657943</c:v>
                </c:pt>
                <c:pt idx="331">
                  <c:v>1.309893682214879</c:v>
                </c:pt>
                <c:pt idx="332">
                  <c:v>1.3052756320042873</c:v>
                </c:pt>
                <c:pt idx="333">
                  <c:v>1.3006060517467342</c:v>
                </c:pt>
                <c:pt idx="334">
                  <c:v>1.2958851257892521</c:v>
                </c:pt>
                <c:pt idx="335">
                  <c:v>1.2911130405059144</c:v>
                </c:pt>
                <c:pt idx="336">
                  <c:v>1.2862899842904774</c:v>
                </c:pt>
                <c:pt idx="337">
                  <c:v>1.2814161475489416</c:v>
                </c:pt>
                <c:pt idx="338">
                  <c:v>1.2764917226920365</c:v>
                </c:pt>
                <c:pt idx="339">
                  <c:v>1.2715169041276237</c:v>
                </c:pt>
                <c:pt idx="340">
                  <c:v>1.2664918882530212</c:v>
                </c:pt>
                <c:pt idx="341">
                  <c:v>1.2614168734472522</c:v>
                </c:pt>
                <c:pt idx="342">
                  <c:v>1.2562920600632115</c:v>
                </c:pt>
                <c:pt idx="343">
                  <c:v>1.2511176504197556</c:v>
                </c:pt>
                <c:pt idx="344">
                  <c:v>1.2458938487937179</c:v>
                </c:pt>
                <c:pt idx="345">
                  <c:v>1.2406208614118417</c:v>
                </c:pt>
                <c:pt idx="346">
                  <c:v>1.2352988964426399</c:v>
                </c:pt>
                <c:pt idx="347">
                  <c:v>1.2299281639881772</c:v>
                </c:pt>
                <c:pt idx="348">
                  <c:v>1.2245088760757745</c:v>
                </c:pt>
                <c:pt idx="349">
                  <c:v>1.2190412466496394</c:v>
                </c:pt>
                <c:pt idx="350">
                  <c:v>1.2135254915624196</c:v>
                </c:pt>
                <c:pt idx="351">
                  <c:v>1.2079618285666813</c:v>
                </c:pt>
                <c:pt idx="352">
                  <c:v>1.2023504773063136</c:v>
                </c:pt>
                <c:pt idx="353">
                  <c:v>1.1966916593078551</c:v>
                </c:pt>
                <c:pt idx="354">
                  <c:v>1.1909855979717516</c:v>
                </c:pt>
                <c:pt idx="355">
                  <c:v>1.1852325185635342</c:v>
                </c:pt>
                <c:pt idx="356">
                  <c:v>1.1794326482049269</c:v>
                </c:pt>
                <c:pt idx="357">
                  <c:v>1.1735862158648807</c:v>
                </c:pt>
                <c:pt idx="358">
                  <c:v>1.1676934523505336</c:v>
                </c:pt>
                <c:pt idx="359">
                  <c:v>1.161754590298099</c:v>
                </c:pt>
                <c:pt idx="360">
                  <c:v>1.1557698641636822</c:v>
                </c:pt>
                <c:pt idx="361">
                  <c:v>1.1497395102140233</c:v>
                </c:pt>
                <c:pt idx="362">
                  <c:v>1.1436637665171703</c:v>
                </c:pt>
                <c:pt idx="363">
                  <c:v>1.1375428729330812</c:v>
                </c:pt>
                <c:pt idx="364">
                  <c:v>1.1313770711041542</c:v>
                </c:pt>
                <c:pt idx="365">
                  <c:v>1.1251666044456878</c:v>
                </c:pt>
                <c:pt idx="366">
                  <c:v>1.1189117181362715</c:v>
                </c:pt>
                <c:pt idx="367">
                  <c:v>1.1126126591081071</c:v>
                </c:pt>
                <c:pt idx="368">
                  <c:v>1.106269676037259</c:v>
                </c:pt>
                <c:pt idx="369">
                  <c:v>1.0998830193338383</c:v>
                </c:pt>
                <c:pt idx="370">
                  <c:v>1.0934529411321159</c:v>
                </c:pt>
                <c:pt idx="371">
                  <c:v>1.0869796952805684</c:v>
                </c:pt>
                <c:pt idx="372">
                  <c:v>1.0804635373318587</c:v>
                </c:pt>
                <c:pt idx="373">
                  <c:v>1.0739047245327451</c:v>
                </c:pt>
                <c:pt idx="374">
                  <c:v>1.0673035158139264</c:v>
                </c:pt>
                <c:pt idx="375">
                  <c:v>1.0606601717798196</c:v>
                </c:pt>
                <c:pt idx="376">
                  <c:v>1.053974954698272</c:v>
                </c:pt>
                <c:pt idx="377">
                  <c:v>1.0472481284902071</c:v>
                </c:pt>
                <c:pt idx="378">
                  <c:v>1.0404799587192053</c:v>
                </c:pt>
                <c:pt idx="379">
                  <c:v>1.0336707125810212</c:v>
                </c:pt>
                <c:pt idx="380">
                  <c:v>1.0268206588930315</c:v>
                </c:pt>
                <c:pt idx="381">
                  <c:v>1.019930068083627</c:v>
                </c:pt>
                <c:pt idx="382">
                  <c:v>1.0129992121815348</c:v>
                </c:pt>
                <c:pt idx="383">
                  <c:v>1.0060283648050783</c:v>
                </c:pt>
                <c:pt idx="384">
                  <c:v>0.99901780115137551</c:v>
                </c:pt>
                <c:pt idx="385">
                  <c:v>0.99196779798547574</c:v>
                </c:pt>
                <c:pt idx="386">
                  <c:v>0.98487863362943262</c:v>
                </c:pt>
                <c:pt idx="387">
                  <c:v>0.97775058795131597</c:v>
                </c:pt>
                <c:pt idx="388">
                  <c:v>0.97058394235416434</c:v>
                </c:pt>
                <c:pt idx="389">
                  <c:v>0.96337897976487485</c:v>
                </c:pt>
                <c:pt idx="390">
                  <c:v>0.95613598462303284</c:v>
                </c:pt>
                <c:pt idx="391">
                  <c:v>0.94885524286968481</c:v>
                </c:pt>
                <c:pt idx="392">
                  <c:v>0.9415370419360487</c:v>
                </c:pt>
                <c:pt idx="393">
                  <c:v>0.93418167073216662</c:v>
                </c:pt>
                <c:pt idx="394">
                  <c:v>0.92678941963549932</c:v>
                </c:pt>
                <c:pt idx="395">
                  <c:v>0.91936058047946256</c:v>
                </c:pt>
                <c:pt idx="396">
                  <c:v>0.9118954465419058</c:v>
                </c:pt>
                <c:pt idx="397">
                  <c:v>0.90439431253353475</c:v>
                </c:pt>
                <c:pt idx="398">
                  <c:v>0.8968574745862764</c:v>
                </c:pt>
                <c:pt idx="399">
                  <c:v>0.88928523024158679</c:v>
                </c:pt>
                <c:pt idx="400">
                  <c:v>0.88167787843870771</c:v>
                </c:pt>
                <c:pt idx="401">
                  <c:v>0.87403571950286207</c:v>
                </c:pt>
                <c:pt idx="402">
                  <c:v>0.86635905513339928</c:v>
                </c:pt>
                <c:pt idx="403">
                  <c:v>0.85864818839188395</c:v>
                </c:pt>
                <c:pt idx="404">
                  <c:v>0.8509034236901325</c:v>
                </c:pt>
                <c:pt idx="405">
                  <c:v>0.84312506677819354</c:v>
                </c:pt>
                <c:pt idx="406">
                  <c:v>0.83531342473227954</c:v>
                </c:pt>
                <c:pt idx="407">
                  <c:v>0.82746880594264327</c:v>
                </c:pt>
                <c:pt idx="408">
                  <c:v>0.81959152010140146</c:v>
                </c:pt>
                <c:pt idx="409">
                  <c:v>0.81168187819031168</c:v>
                </c:pt>
                <c:pt idx="410">
                  <c:v>0.8037401924684926</c:v>
                </c:pt>
                <c:pt idx="411">
                  <c:v>0.79576677646009875</c:v>
                </c:pt>
                <c:pt idx="412">
                  <c:v>0.78776194494194129</c:v>
                </c:pt>
                <c:pt idx="413">
                  <c:v>0.77972601393106178</c:v>
                </c:pt>
                <c:pt idx="414">
                  <c:v>0.77165930067225719</c:v>
                </c:pt>
                <c:pt idx="415">
                  <c:v>0.76356212362555431</c:v>
                </c:pt>
                <c:pt idx="416">
                  <c:v>0.75543480245363859</c:v>
                </c:pt>
                <c:pt idx="417">
                  <c:v>0.74727765800923396</c:v>
                </c:pt>
                <c:pt idx="418">
                  <c:v>0.73909101232243513</c:v>
                </c:pt>
                <c:pt idx="419">
                  <c:v>0.73087518858799605</c:v>
                </c:pt>
                <c:pt idx="420">
                  <c:v>0.72263051115257049</c:v>
                </c:pt>
                <c:pt idx="421">
                  <c:v>0.71435730550190613</c:v>
                </c:pt>
                <c:pt idx="422">
                  <c:v>0.70605589824799631</c:v>
                </c:pt>
                <c:pt idx="423">
                  <c:v>0.69772661711618489</c:v>
                </c:pt>
                <c:pt idx="424">
                  <c:v>0.68936979093222905</c:v>
                </c:pt>
                <c:pt idx="425">
                  <c:v>0.68098574960931735</c:v>
                </c:pt>
                <c:pt idx="426">
                  <c:v>0.6725748241350461</c:v>
                </c:pt>
                <c:pt idx="427">
                  <c:v>0.66413734655834988</c:v>
                </c:pt>
                <c:pt idx="428">
                  <c:v>0.65567364997639688</c:v>
                </c:pt>
                <c:pt idx="429">
                  <c:v>0.64718406852143595</c:v>
                </c:pt>
                <c:pt idx="430">
                  <c:v>0.63866893734760632</c:v>
                </c:pt>
                <c:pt idx="431">
                  <c:v>0.63012859261770671</c:v>
                </c:pt>
                <c:pt idx="432">
                  <c:v>0.62156337148992336</c:v>
                </c:pt>
                <c:pt idx="433">
                  <c:v>0.61297361210452073</c:v>
                </c:pt>
                <c:pt idx="434">
                  <c:v>0.60435965357049104</c:v>
                </c:pt>
                <c:pt idx="435">
                  <c:v>0.59572183595216854</c:v>
                </c:pt>
                <c:pt idx="436">
                  <c:v>0.58706050025580114</c:v>
                </c:pt>
                <c:pt idx="437">
                  <c:v>0.57837598841609217</c:v>
                </c:pt>
                <c:pt idx="438">
                  <c:v>0.56966864328269895</c:v>
                </c:pt>
                <c:pt idx="439">
                  <c:v>0.56093880860669798</c:v>
                </c:pt>
                <c:pt idx="440">
                  <c:v>0.5521868290270141</c:v>
                </c:pt>
                <c:pt idx="441">
                  <c:v>0.54341305005681562</c:v>
                </c:pt>
                <c:pt idx="442">
                  <c:v>0.53461781806987307</c:v>
                </c:pt>
                <c:pt idx="443">
                  <c:v>0.52580148028688545</c:v>
                </c:pt>
                <c:pt idx="444">
                  <c:v>0.51696438476177242</c:v>
                </c:pt>
                <c:pt idx="445">
                  <c:v>0.5081068803679345</c:v>
                </c:pt>
                <c:pt idx="446">
                  <c:v>0.49922931678447724</c:v>
                </c:pt>
                <c:pt idx="447">
                  <c:v>0.49033204448241097</c:v>
                </c:pt>
                <c:pt idx="448">
                  <c:v>0.4814154147108114</c:v>
                </c:pt>
                <c:pt idx="449">
                  <c:v>0.47247977948295428</c:v>
                </c:pt>
                <c:pt idx="450">
                  <c:v>0.46352549156241807</c:v>
                </c:pt>
                <c:pt idx="451">
                  <c:v>0.45455290444915786</c:v>
                </c:pt>
                <c:pt idx="452">
                  <c:v>0.44556237236554919</c:v>
                </c:pt>
                <c:pt idx="453">
                  <c:v>0.43655425024240446</c:v>
                </c:pt>
                <c:pt idx="454">
                  <c:v>0.4275288937049615</c:v>
                </c:pt>
                <c:pt idx="455">
                  <c:v>0.41848665905884108</c:v>
                </c:pt>
                <c:pt idx="456">
                  <c:v>0.40942790327598499</c:v>
                </c:pt>
                <c:pt idx="457">
                  <c:v>0.40035298398056041</c:v>
                </c:pt>
                <c:pt idx="458">
                  <c:v>0.39126225943484233</c:v>
                </c:pt>
                <c:pt idx="459">
                  <c:v>0.38215608852507016</c:v>
                </c:pt>
                <c:pt idx="460">
                  <c:v>0.373034830747279</c:v>
                </c:pt>
                <c:pt idx="461">
                  <c:v>0.36389884619310786</c:v>
                </c:pt>
                <c:pt idx="462">
                  <c:v>0.35474849553558369</c:v>
                </c:pt>
                <c:pt idx="463">
                  <c:v>0.34558414001488313</c:v>
                </c:pt>
                <c:pt idx="464">
                  <c:v>0.33640614142406894</c:v>
                </c:pt>
                <c:pt idx="465">
                  <c:v>0.32721486209481088</c:v>
                </c:pt>
                <c:pt idx="466">
                  <c:v>0.31801066488307894</c:v>
                </c:pt>
                <c:pt idx="467">
                  <c:v>0.30879391315481886</c:v>
                </c:pt>
                <c:pt idx="468">
                  <c:v>0.29956497077160732</c:v>
                </c:pt>
                <c:pt idx="469">
                  <c:v>0.29032420207628712</c:v>
                </c:pt>
                <c:pt idx="470">
                  <c:v>0.28107197187858357</c:v>
                </c:pt>
                <c:pt idx="471">
                  <c:v>0.2718086454407026</c:v>
                </c:pt>
                <c:pt idx="472">
                  <c:v>0.26253458846291056</c:v>
                </c:pt>
                <c:pt idx="473">
                  <c:v>0.25325016706909786</c:v>
                </c:pt>
                <c:pt idx="474">
                  <c:v>0.24395574779232237</c:v>
                </c:pt>
                <c:pt idx="475">
                  <c:v>0.23465169756034318</c:v>
                </c:pt>
                <c:pt idx="476">
                  <c:v>0.2253383836811324</c:v>
                </c:pt>
                <c:pt idx="477">
                  <c:v>0.21601617382837496</c:v>
                </c:pt>
                <c:pt idx="478">
                  <c:v>0.20668543602695374</c:v>
                </c:pt>
                <c:pt idx="479">
                  <c:v>0.1973465386384203</c:v>
                </c:pt>
                <c:pt idx="480">
                  <c:v>0.18799985034645283</c:v>
                </c:pt>
                <c:pt idx="481">
                  <c:v>0.178645740142301</c:v>
                </c:pt>
                <c:pt idx="482">
                  <c:v>0.16928457731021951</c:v>
                </c:pt>
                <c:pt idx="483">
                  <c:v>0.15991673141288676</c:v>
                </c:pt>
                <c:pt idx="484">
                  <c:v>0.15054257227681914</c:v>
                </c:pt>
                <c:pt idx="485">
                  <c:v>0.14116246997776821</c:v>
                </c:pt>
                <c:pt idx="486">
                  <c:v>0.13177679482611143</c:v>
                </c:pt>
                <c:pt idx="487">
                  <c:v>0.12238591735223289</c:v>
                </c:pt>
                <c:pt idx="488">
                  <c:v>0.11299020829189557</c:v>
                </c:pt>
                <c:pt idx="489">
                  <c:v>0.10359003857160512</c:v>
                </c:pt>
                <c:pt idx="490">
                  <c:v>9.4185779293966404E-2</c:v>
                </c:pt>
                <c:pt idx="491">
                  <c:v>8.4777801723033702E-2</c:v>
                </c:pt>
                <c:pt idx="492">
                  <c:v>7.5366477269651164E-2</c:v>
                </c:pt>
                <c:pt idx="493">
                  <c:v>6.5952177476794105E-2</c:v>
                </c:pt>
                <c:pt idx="494">
                  <c:v>5.6535274004898467E-2</c:v>
                </c:pt>
                <c:pt idx="495">
                  <c:v>4.7116138617189024E-2</c:v>
                </c:pt>
                <c:pt idx="496">
                  <c:v>3.7695143165002727E-2</c:v>
                </c:pt>
                <c:pt idx="497">
                  <c:v>2.8272659573108691E-2</c:v>
                </c:pt>
                <c:pt idx="498">
                  <c:v>1.8849059825025258E-2</c:v>
                </c:pt>
                <c:pt idx="499">
                  <c:v>9.4247159483346939E-3</c:v>
                </c:pt>
                <c:pt idx="500">
                  <c:v>-3.1468968056391766E-15</c:v>
                </c:pt>
                <c:pt idx="501">
                  <c:v>-9.4247159483416536E-3</c:v>
                </c:pt>
                <c:pt idx="502">
                  <c:v>-1.8849059825031551E-2</c:v>
                </c:pt>
                <c:pt idx="503">
                  <c:v>-2.8272659573114985E-2</c:v>
                </c:pt>
                <c:pt idx="504">
                  <c:v>-3.7695143165009021E-2</c:v>
                </c:pt>
                <c:pt idx="505">
                  <c:v>-4.7116138617195324E-2</c:v>
                </c:pt>
                <c:pt idx="506">
                  <c:v>-5.6535274004904768E-2</c:v>
                </c:pt>
                <c:pt idx="507">
                  <c:v>-6.5952177476800392E-2</c:v>
                </c:pt>
                <c:pt idx="508">
                  <c:v>-7.536647726965745E-2</c:v>
                </c:pt>
                <c:pt idx="509">
                  <c:v>-8.4777801723039989E-2</c:v>
                </c:pt>
                <c:pt idx="510">
                  <c:v>-9.4185779293973329E-2</c:v>
                </c:pt>
                <c:pt idx="511">
                  <c:v>-0.10359003857161204</c:v>
                </c:pt>
                <c:pt idx="512">
                  <c:v>-0.11299020829190184</c:v>
                </c:pt>
                <c:pt idx="513">
                  <c:v>-0.12238591735223917</c:v>
                </c:pt>
                <c:pt idx="514">
                  <c:v>-0.13177679482611768</c:v>
                </c:pt>
                <c:pt idx="515">
                  <c:v>-0.14116246997777446</c:v>
                </c:pt>
                <c:pt idx="516">
                  <c:v>-0.15054257227682541</c:v>
                </c:pt>
                <c:pt idx="517">
                  <c:v>-0.159916731412893</c:v>
                </c:pt>
                <c:pt idx="518">
                  <c:v>-0.16928457731022575</c:v>
                </c:pt>
                <c:pt idx="519">
                  <c:v>-0.17864574014230791</c:v>
                </c:pt>
                <c:pt idx="520">
                  <c:v>-0.18799985034645977</c:v>
                </c:pt>
                <c:pt idx="521">
                  <c:v>-0.19734653863842655</c:v>
                </c:pt>
                <c:pt idx="522">
                  <c:v>-0.20668543602695993</c:v>
                </c:pt>
                <c:pt idx="523">
                  <c:v>-0.2160161738283812</c:v>
                </c:pt>
                <c:pt idx="524">
                  <c:v>-0.22533838368113859</c:v>
                </c:pt>
                <c:pt idx="525">
                  <c:v>-0.23465169756034937</c:v>
                </c:pt>
                <c:pt idx="526">
                  <c:v>-0.24395574779232859</c:v>
                </c:pt>
                <c:pt idx="527">
                  <c:v>-0.25325016706910408</c:v>
                </c:pt>
                <c:pt idx="528">
                  <c:v>-0.26253458846291738</c:v>
                </c:pt>
                <c:pt idx="529">
                  <c:v>-0.27180864544070943</c:v>
                </c:pt>
                <c:pt idx="530">
                  <c:v>-0.28107197187858979</c:v>
                </c:pt>
                <c:pt idx="531">
                  <c:v>-0.29032420207629328</c:v>
                </c:pt>
                <c:pt idx="532">
                  <c:v>-0.29956497077161348</c:v>
                </c:pt>
                <c:pt idx="533">
                  <c:v>-0.30879391315482502</c:v>
                </c:pt>
                <c:pt idx="534">
                  <c:v>-0.31801066488308505</c:v>
                </c:pt>
                <c:pt idx="535">
                  <c:v>-0.32721486209481698</c:v>
                </c:pt>
                <c:pt idx="536">
                  <c:v>-0.33640614142407504</c:v>
                </c:pt>
                <c:pt idx="537">
                  <c:v>-0.34558414001488924</c:v>
                </c:pt>
                <c:pt idx="538">
                  <c:v>-0.3547484955355904</c:v>
                </c:pt>
                <c:pt idx="539">
                  <c:v>-0.36389884619311463</c:v>
                </c:pt>
                <c:pt idx="540">
                  <c:v>-0.37303483074728511</c:v>
                </c:pt>
                <c:pt idx="541">
                  <c:v>-0.38215608852507621</c:v>
                </c:pt>
                <c:pt idx="542">
                  <c:v>-0.39126225943484838</c:v>
                </c:pt>
                <c:pt idx="543">
                  <c:v>-0.4003529839805664</c:v>
                </c:pt>
                <c:pt idx="544">
                  <c:v>-0.4094279032759911</c:v>
                </c:pt>
                <c:pt idx="545">
                  <c:v>-0.41848665905884719</c:v>
                </c:pt>
                <c:pt idx="546">
                  <c:v>-0.42752889370496749</c:v>
                </c:pt>
                <c:pt idx="547">
                  <c:v>-0.43655425024241112</c:v>
                </c:pt>
                <c:pt idx="548">
                  <c:v>-0.44556237236555585</c:v>
                </c:pt>
                <c:pt idx="549">
                  <c:v>-0.45455290444916385</c:v>
                </c:pt>
                <c:pt idx="550">
                  <c:v>-0.46352549156242406</c:v>
                </c:pt>
                <c:pt idx="551">
                  <c:v>-0.47247977948296027</c:v>
                </c:pt>
                <c:pt idx="552">
                  <c:v>-0.48141541471081728</c:v>
                </c:pt>
                <c:pt idx="553">
                  <c:v>-0.49033204448241696</c:v>
                </c:pt>
                <c:pt idx="554">
                  <c:v>-0.49922931678448318</c:v>
                </c:pt>
                <c:pt idx="555">
                  <c:v>-0.50810688036794038</c:v>
                </c:pt>
                <c:pt idx="556">
                  <c:v>-0.51696438476177897</c:v>
                </c:pt>
                <c:pt idx="557">
                  <c:v>-0.525801480286892</c:v>
                </c:pt>
                <c:pt idx="558">
                  <c:v>-0.53461781806987896</c:v>
                </c:pt>
                <c:pt idx="559">
                  <c:v>-0.5434130500568215</c:v>
                </c:pt>
                <c:pt idx="560">
                  <c:v>-0.55218682902701999</c:v>
                </c:pt>
                <c:pt idx="561">
                  <c:v>-0.56093880860670375</c:v>
                </c:pt>
                <c:pt idx="562">
                  <c:v>-0.56966864328270483</c:v>
                </c:pt>
                <c:pt idx="563">
                  <c:v>-0.57837598841609805</c:v>
                </c:pt>
                <c:pt idx="564">
                  <c:v>-0.58706050025580692</c:v>
                </c:pt>
                <c:pt idx="565">
                  <c:v>-0.59572183595217432</c:v>
                </c:pt>
                <c:pt idx="566">
                  <c:v>-0.60435965357049737</c:v>
                </c:pt>
                <c:pt idx="567">
                  <c:v>-0.61297361210452705</c:v>
                </c:pt>
                <c:pt idx="568">
                  <c:v>-0.62156337148992913</c:v>
                </c:pt>
                <c:pt idx="569">
                  <c:v>-0.63012859261771237</c:v>
                </c:pt>
                <c:pt idx="570">
                  <c:v>-0.6386689373476121</c:v>
                </c:pt>
                <c:pt idx="571">
                  <c:v>-0.64718406852144161</c:v>
                </c:pt>
                <c:pt idx="572">
                  <c:v>-0.65567364997640254</c:v>
                </c:pt>
                <c:pt idx="573">
                  <c:v>-0.66413734655835555</c:v>
                </c:pt>
                <c:pt idx="574">
                  <c:v>-0.67257482413505165</c:v>
                </c:pt>
                <c:pt idx="575">
                  <c:v>-0.68098574960932357</c:v>
                </c:pt>
                <c:pt idx="576">
                  <c:v>-0.68936979093223516</c:v>
                </c:pt>
                <c:pt idx="577">
                  <c:v>-0.69772661711619044</c:v>
                </c:pt>
                <c:pt idx="578">
                  <c:v>-0.70605589824800175</c:v>
                </c:pt>
                <c:pt idx="579">
                  <c:v>-0.71435730550191168</c:v>
                </c:pt>
                <c:pt idx="580">
                  <c:v>-0.72263051115257593</c:v>
                </c:pt>
                <c:pt idx="581">
                  <c:v>-0.7308751885880016</c:v>
                </c:pt>
                <c:pt idx="582">
                  <c:v>-0.73909101232244057</c:v>
                </c:pt>
                <c:pt idx="583">
                  <c:v>-0.74727765800923951</c:v>
                </c:pt>
                <c:pt idx="584">
                  <c:v>-0.75543480245364458</c:v>
                </c:pt>
                <c:pt idx="585">
                  <c:v>-0.76356212362556031</c:v>
                </c:pt>
                <c:pt idx="586">
                  <c:v>-0.77165930067226252</c:v>
                </c:pt>
                <c:pt idx="587">
                  <c:v>-0.77972601393106711</c:v>
                </c:pt>
                <c:pt idx="588">
                  <c:v>-0.78776194494194662</c:v>
                </c:pt>
                <c:pt idx="589">
                  <c:v>-0.79576677646010407</c:v>
                </c:pt>
                <c:pt idx="590">
                  <c:v>-0.80374019246849793</c:v>
                </c:pt>
                <c:pt idx="591">
                  <c:v>-0.81168187819031679</c:v>
                </c:pt>
                <c:pt idx="592">
                  <c:v>-0.81959152010140679</c:v>
                </c:pt>
                <c:pt idx="593">
                  <c:v>-0.8274688059426486</c:v>
                </c:pt>
                <c:pt idx="594">
                  <c:v>-0.83531342473228531</c:v>
                </c:pt>
                <c:pt idx="595">
                  <c:v>-0.84312506677819921</c:v>
                </c:pt>
                <c:pt idx="596">
                  <c:v>-0.85090342369013761</c:v>
                </c:pt>
                <c:pt idx="597">
                  <c:v>-0.85864818839188917</c:v>
                </c:pt>
                <c:pt idx="598">
                  <c:v>-0.86635905513340428</c:v>
                </c:pt>
                <c:pt idx="599">
                  <c:v>-0.87403571950286718</c:v>
                </c:pt>
                <c:pt idx="600">
                  <c:v>-0.8816778784387127</c:v>
                </c:pt>
                <c:pt idx="601">
                  <c:v>-0.88928523024159201</c:v>
                </c:pt>
                <c:pt idx="602">
                  <c:v>-0.8968574745862814</c:v>
                </c:pt>
                <c:pt idx="603">
                  <c:v>-0.90439431253354019</c:v>
                </c:pt>
                <c:pt idx="604">
                  <c:v>-0.91189544654191135</c:v>
                </c:pt>
                <c:pt idx="605">
                  <c:v>-0.91936058047946756</c:v>
                </c:pt>
                <c:pt idx="606">
                  <c:v>-0.92678941963550432</c:v>
                </c:pt>
                <c:pt idx="607">
                  <c:v>-0.93418167073217173</c:v>
                </c:pt>
                <c:pt idx="608">
                  <c:v>-0.9415370419360537</c:v>
                </c:pt>
                <c:pt idx="609">
                  <c:v>-0.9488552428696897</c:v>
                </c:pt>
                <c:pt idx="610">
                  <c:v>-0.95613598462303762</c:v>
                </c:pt>
                <c:pt idx="611">
                  <c:v>-0.96337897976487963</c:v>
                </c:pt>
                <c:pt idx="612">
                  <c:v>-0.97058394235416956</c:v>
                </c:pt>
                <c:pt idx="613">
                  <c:v>-0.9777505879513213</c:v>
                </c:pt>
                <c:pt idx="614">
                  <c:v>-0.98487863362943728</c:v>
                </c:pt>
                <c:pt idx="615">
                  <c:v>-0.99196779798548063</c:v>
                </c:pt>
                <c:pt idx="616">
                  <c:v>-0.99901780115138017</c:v>
                </c:pt>
                <c:pt idx="617">
                  <c:v>-1.0060283648050827</c:v>
                </c:pt>
                <c:pt idx="618">
                  <c:v>-1.0129992121815397</c:v>
                </c:pt>
                <c:pt idx="619">
                  <c:v>-1.0199300680836316</c:v>
                </c:pt>
                <c:pt idx="620">
                  <c:v>-1.026820658893036</c:v>
                </c:pt>
                <c:pt idx="621">
                  <c:v>-1.0336707125810256</c:v>
                </c:pt>
                <c:pt idx="622">
                  <c:v>-1.0404799587192104</c:v>
                </c:pt>
                <c:pt idx="623">
                  <c:v>-1.0472481284902115</c:v>
                </c:pt>
                <c:pt idx="624">
                  <c:v>-1.0539749546982764</c:v>
                </c:pt>
                <c:pt idx="625">
                  <c:v>-1.0606601717798241</c:v>
                </c:pt>
                <c:pt idx="626">
                  <c:v>-1.0673035158139306</c:v>
                </c:pt>
                <c:pt idx="627">
                  <c:v>-1.0739047245327495</c:v>
                </c:pt>
                <c:pt idx="628">
                  <c:v>-1.080463537331863</c:v>
                </c:pt>
                <c:pt idx="629">
                  <c:v>-1.0869796952805728</c:v>
                </c:pt>
                <c:pt idx="630">
                  <c:v>-1.0934529411321201</c:v>
                </c:pt>
                <c:pt idx="631">
                  <c:v>-1.0998830193338429</c:v>
                </c:pt>
                <c:pt idx="632">
                  <c:v>-1.1062696760372637</c:v>
                </c:pt>
                <c:pt idx="633">
                  <c:v>-1.1126126591081114</c:v>
                </c:pt>
                <c:pt idx="634">
                  <c:v>-1.1189117181362758</c:v>
                </c:pt>
                <c:pt idx="635">
                  <c:v>-1.1251666044456918</c:v>
                </c:pt>
                <c:pt idx="636">
                  <c:v>-1.1313770711041582</c:v>
                </c:pt>
                <c:pt idx="637">
                  <c:v>-1.137542872933085</c:v>
                </c:pt>
                <c:pt idx="638">
                  <c:v>-1.1436637665171745</c:v>
                </c:pt>
                <c:pt idx="639">
                  <c:v>-1.1497395102140271</c:v>
                </c:pt>
                <c:pt idx="640">
                  <c:v>-1.1557698641636867</c:v>
                </c:pt>
                <c:pt idx="641">
                  <c:v>-1.161754590298103</c:v>
                </c:pt>
                <c:pt idx="642">
                  <c:v>-1.167693452350538</c:v>
                </c:pt>
                <c:pt idx="643">
                  <c:v>-1.1735862158648847</c:v>
                </c:pt>
                <c:pt idx="644">
                  <c:v>-1.1794326482049313</c:v>
                </c:pt>
                <c:pt idx="645">
                  <c:v>-1.185232518563538</c:v>
                </c:pt>
                <c:pt idx="646">
                  <c:v>-1.1909855979717558</c:v>
                </c:pt>
                <c:pt idx="647">
                  <c:v>-1.1966916593078589</c:v>
                </c:pt>
                <c:pt idx="648">
                  <c:v>-1.2023504773063169</c:v>
                </c:pt>
                <c:pt idx="649">
                  <c:v>-1.2079618285666855</c:v>
                </c:pt>
                <c:pt idx="650">
                  <c:v>-1.2135254915624234</c:v>
                </c:pt>
                <c:pt idx="651">
                  <c:v>-1.2190412466496436</c:v>
                </c:pt>
                <c:pt idx="652">
                  <c:v>-1.2245088760757783</c:v>
                </c:pt>
                <c:pt idx="653">
                  <c:v>-1.2299281639881812</c:v>
                </c:pt>
                <c:pt idx="654">
                  <c:v>-1.2352988964426435</c:v>
                </c:pt>
                <c:pt idx="655">
                  <c:v>-1.2406208614118455</c:v>
                </c:pt>
                <c:pt idx="656">
                  <c:v>-1.2458938487937212</c:v>
                </c:pt>
                <c:pt idx="657">
                  <c:v>-1.2511176504197588</c:v>
                </c:pt>
                <c:pt idx="658">
                  <c:v>-1.256292060063215</c:v>
                </c:pt>
                <c:pt idx="659">
                  <c:v>-1.2614168734472557</c:v>
                </c:pt>
                <c:pt idx="660">
                  <c:v>-1.2664918882530252</c:v>
                </c:pt>
                <c:pt idx="661">
                  <c:v>-1.2715169041276271</c:v>
                </c:pt>
                <c:pt idx="662">
                  <c:v>-1.2764917226920403</c:v>
                </c:pt>
                <c:pt idx="663">
                  <c:v>-1.281416147548945</c:v>
                </c:pt>
                <c:pt idx="664">
                  <c:v>-1.2862899842904809</c:v>
                </c:pt>
                <c:pt idx="665">
                  <c:v>-1.2911130405059177</c:v>
                </c:pt>
                <c:pt idx="666">
                  <c:v>-1.295885125789255</c:v>
                </c:pt>
                <c:pt idx="667">
                  <c:v>-1.3006060517467373</c:v>
                </c:pt>
                <c:pt idx="668">
                  <c:v>-1.3052756320042904</c:v>
                </c:pt>
                <c:pt idx="669">
                  <c:v>-1.3098936822148826</c:v>
                </c:pt>
                <c:pt idx="670">
                  <c:v>-1.3144600200657974</c:v>
                </c:pt>
                <c:pt idx="671">
                  <c:v>-1.3189744652858366</c:v>
                </c:pt>
                <c:pt idx="672">
                  <c:v>-1.3234368396524319</c:v>
                </c:pt>
                <c:pt idx="673">
                  <c:v>-1.327846966998685</c:v>
                </c:pt>
                <c:pt idx="674">
                  <c:v>-1.3322046732203188</c:v>
                </c:pt>
                <c:pt idx="675">
                  <c:v>-1.3365097862825535</c:v>
                </c:pt>
                <c:pt idx="676">
                  <c:v>-1.3407621362268975</c:v>
                </c:pt>
                <c:pt idx="677">
                  <c:v>-1.3449615551778555</c:v>
                </c:pt>
                <c:pt idx="678">
                  <c:v>-1.3491078773495586</c:v>
                </c:pt>
                <c:pt idx="679">
                  <c:v>-1.3532009390523059</c:v>
                </c:pt>
                <c:pt idx="680">
                  <c:v>-1.3572405786990314</c:v>
                </c:pt>
                <c:pt idx="681">
                  <c:v>-1.3612266368116772</c:v>
                </c:pt>
                <c:pt idx="682">
                  <c:v>-1.3651589560274957</c:v>
                </c:pt>
                <c:pt idx="683">
                  <c:v>-1.3690373811052559</c:v>
                </c:pt>
                <c:pt idx="684">
                  <c:v>-1.3728617589313779</c:v>
                </c:pt>
                <c:pt idx="685">
                  <c:v>-1.3766319385259735</c:v>
                </c:pt>
                <c:pt idx="686">
                  <c:v>-1.380347771048807</c:v>
                </c:pt>
                <c:pt idx="687">
                  <c:v>-1.3840091098051741</c:v>
                </c:pt>
                <c:pt idx="688">
                  <c:v>-1.3876158102516887</c:v>
                </c:pt>
                <c:pt idx="689">
                  <c:v>-1.3911677300019938</c:v>
                </c:pt>
                <c:pt idx="690">
                  <c:v>-1.3946647288323786</c:v>
                </c:pt>
                <c:pt idx="691">
                  <c:v>-1.3981066686873183</c:v>
                </c:pt>
                <c:pt idx="692">
                  <c:v>-1.4014934136849198</c:v>
                </c:pt>
                <c:pt idx="693">
                  <c:v>-1.4048248301222899</c:v>
                </c:pt>
                <c:pt idx="694">
                  <c:v>-1.4081007864808128</c:v>
                </c:pt>
                <c:pt idx="695">
                  <c:v>-1.4113211534313395</c:v>
                </c:pt>
                <c:pt idx="696">
                  <c:v>-1.4144858038392982</c:v>
                </c:pt>
                <c:pt idx="697">
                  <c:v>-1.4175946127697086</c:v>
                </c:pt>
                <c:pt idx="698">
                  <c:v>-1.420647457492118</c:v>
                </c:pt>
                <c:pt idx="699">
                  <c:v>-1.4236442174854433</c:v>
                </c:pt>
                <c:pt idx="700">
                  <c:v>-1.426584774442732</c:v>
                </c:pt>
                <c:pt idx="701">
                  <c:v>-1.4294690122758296</c:v>
                </c:pt>
                <c:pt idx="702">
                  <c:v>-1.4322968171199659</c:v>
                </c:pt>
                <c:pt idx="703">
                  <c:v>-1.4350680773382472</c:v>
                </c:pt>
                <c:pt idx="704">
                  <c:v>-1.437782683526065</c:v>
                </c:pt>
                <c:pt idx="705">
                  <c:v>-1.440440528515416</c:v>
                </c:pt>
                <c:pt idx="706">
                  <c:v>-1.4430415073791301</c:v>
                </c:pt>
                <c:pt idx="707">
                  <c:v>-1.4455855174350158</c:v>
                </c:pt>
                <c:pt idx="708">
                  <c:v>-1.448072458249912</c:v>
                </c:pt>
                <c:pt idx="709">
                  <c:v>-1.4505022316436538</c:v>
                </c:pt>
                <c:pt idx="710">
                  <c:v>-1.4528747416929477</c:v>
                </c:pt>
                <c:pt idx="711">
                  <c:v>-1.45518989473516</c:v>
                </c:pt>
                <c:pt idx="712">
                  <c:v>-1.457447599372012</c:v>
                </c:pt>
                <c:pt idx="713">
                  <c:v>-1.4596477664731908</c:v>
                </c:pt>
                <c:pt idx="714">
                  <c:v>-1.4617903091798667</c:v>
                </c:pt>
                <c:pt idx="715">
                  <c:v>-1.463875142908122</c:v>
                </c:pt>
                <c:pt idx="716">
                  <c:v>-1.4659021853522911</c:v>
                </c:pt>
                <c:pt idx="717">
                  <c:v>-1.4678713564882091</c:v>
                </c:pt>
                <c:pt idx="718">
                  <c:v>-1.4697825785763712</c:v>
                </c:pt>
                <c:pt idx="719">
                  <c:v>-1.4716357761650021</c:v>
                </c:pt>
                <c:pt idx="720">
                  <c:v>-1.4734308760930341</c:v>
                </c:pt>
                <c:pt idx="721">
                  <c:v>-1.4751678074929955</c:v>
                </c:pt>
                <c:pt idx="722">
                  <c:v>-1.4768465017938088</c:v>
                </c:pt>
                <c:pt idx="723">
                  <c:v>-1.4784668927234978</c:v>
                </c:pt>
                <c:pt idx="724">
                  <c:v>-1.4800289163118028</c:v>
                </c:pt>
                <c:pt idx="725">
                  <c:v>-1.4815325108927073</c:v>
                </c:pt>
                <c:pt idx="726">
                  <c:v>-1.4829776171068718</c:v>
                </c:pt>
                <c:pt idx="727">
                  <c:v>-1.4843641779039771</c:v>
                </c:pt>
                <c:pt idx="728">
                  <c:v>-1.4856921385449775</c:v>
                </c:pt>
                <c:pt idx="729">
                  <c:v>-1.4869614466042607</c:v>
                </c:pt>
                <c:pt idx="730">
                  <c:v>-1.4881720519717172</c:v>
                </c:pt>
                <c:pt idx="731">
                  <c:v>-1.489323906854721</c:v>
                </c:pt>
                <c:pt idx="732">
                  <c:v>-1.490416965780013</c:v>
                </c:pt>
                <c:pt idx="733">
                  <c:v>-1.4914511855954988</c:v>
                </c:pt>
                <c:pt idx="734">
                  <c:v>-1.4924265254719509</c:v>
                </c:pt>
                <c:pt idx="735">
                  <c:v>-1.4933429469046204</c:v>
                </c:pt>
                <c:pt idx="736">
                  <c:v>-1.4942004137147591</c:v>
                </c:pt>
                <c:pt idx="737">
                  <c:v>-1.4949988920510451</c:v>
                </c:pt>
                <c:pt idx="738">
                  <c:v>-1.4957383503909212</c:v>
                </c:pt>
                <c:pt idx="739">
                  <c:v>-1.4964187595418381</c:v>
                </c:pt>
                <c:pt idx="740">
                  <c:v>-1.4970400926424077</c:v>
                </c:pt>
                <c:pt idx="741">
                  <c:v>-1.4976023251634629</c:v>
                </c:pt>
                <c:pt idx="742">
                  <c:v>-1.4981054349090266</c:v>
                </c:pt>
                <c:pt idx="743">
                  <c:v>-1.4985494020171874</c:v>
                </c:pt>
                <c:pt idx="744">
                  <c:v>-1.4989342089608839</c:v>
                </c:pt>
                <c:pt idx="745">
                  <c:v>-1.4992598405485975</c:v>
                </c:pt>
                <c:pt idx="746">
                  <c:v>-1.4995262839249501</c:v>
                </c:pt>
                <c:pt idx="747">
                  <c:v>-1.4997335285712137</c:v>
                </c:pt>
                <c:pt idx="748">
                  <c:v>-1.4998815663057241</c:v>
                </c:pt>
                <c:pt idx="749">
                  <c:v>-1.4999703912842057</c:v>
                </c:pt>
                <c:pt idx="750">
                  <c:v>-1.5</c:v>
                </c:pt>
                <c:pt idx="751">
                  <c:v>-1.4999703912842057</c:v>
                </c:pt>
                <c:pt idx="752">
                  <c:v>-1.4998815663057241</c:v>
                </c:pt>
                <c:pt idx="753">
                  <c:v>-1.4997335285712134</c:v>
                </c:pt>
                <c:pt idx="754">
                  <c:v>-1.4995262839249499</c:v>
                </c:pt>
                <c:pt idx="755">
                  <c:v>-1.4992598405485973</c:v>
                </c:pt>
                <c:pt idx="756">
                  <c:v>-1.4989342089608837</c:v>
                </c:pt>
                <c:pt idx="757">
                  <c:v>-1.4985494020171868</c:v>
                </c:pt>
                <c:pt idx="758">
                  <c:v>-1.4981054349090259</c:v>
                </c:pt>
                <c:pt idx="759">
                  <c:v>-1.4976023251634623</c:v>
                </c:pt>
                <c:pt idx="760">
                  <c:v>-1.497040092642407</c:v>
                </c:pt>
                <c:pt idx="761">
                  <c:v>-1.4964187595418375</c:v>
                </c:pt>
                <c:pt idx="762">
                  <c:v>-1.4957383503909205</c:v>
                </c:pt>
                <c:pt idx="763">
                  <c:v>-1.4949988920510444</c:v>
                </c:pt>
                <c:pt idx="764">
                  <c:v>-1.4942004137147582</c:v>
                </c:pt>
                <c:pt idx="765">
                  <c:v>-1.4933429469046196</c:v>
                </c:pt>
                <c:pt idx="766">
                  <c:v>-1.4924265254719498</c:v>
                </c:pt>
                <c:pt idx="767">
                  <c:v>-1.4914511855954977</c:v>
                </c:pt>
                <c:pt idx="768">
                  <c:v>-1.4904169657800121</c:v>
                </c:pt>
                <c:pt idx="769">
                  <c:v>-1.4893239068547199</c:v>
                </c:pt>
                <c:pt idx="770">
                  <c:v>-1.4881720519717161</c:v>
                </c:pt>
                <c:pt idx="771">
                  <c:v>-1.4869614466042593</c:v>
                </c:pt>
                <c:pt idx="772">
                  <c:v>-1.4856921385449762</c:v>
                </c:pt>
                <c:pt idx="773">
                  <c:v>-1.4843641779039758</c:v>
                </c:pt>
                <c:pt idx="774">
                  <c:v>-1.48297761710687</c:v>
                </c:pt>
                <c:pt idx="775">
                  <c:v>-1.4815325108927058</c:v>
                </c:pt>
                <c:pt idx="776">
                  <c:v>-1.4800289163118012</c:v>
                </c:pt>
                <c:pt idx="777">
                  <c:v>-1.4784668927234963</c:v>
                </c:pt>
                <c:pt idx="778">
                  <c:v>-1.4768465017938073</c:v>
                </c:pt>
                <c:pt idx="779">
                  <c:v>-1.4751678074929937</c:v>
                </c:pt>
                <c:pt idx="780">
                  <c:v>-1.4734308760930321</c:v>
                </c:pt>
                <c:pt idx="781">
                  <c:v>-1.4716357761650001</c:v>
                </c:pt>
                <c:pt idx="782">
                  <c:v>-1.4697825785763694</c:v>
                </c:pt>
                <c:pt idx="783">
                  <c:v>-1.4678713564882069</c:v>
                </c:pt>
                <c:pt idx="784">
                  <c:v>-1.4659021853522891</c:v>
                </c:pt>
                <c:pt idx="785">
                  <c:v>-1.4638751429081198</c:v>
                </c:pt>
                <c:pt idx="786">
                  <c:v>-1.4617903091798645</c:v>
                </c:pt>
                <c:pt idx="787">
                  <c:v>-1.4596477664731888</c:v>
                </c:pt>
                <c:pt idx="788">
                  <c:v>-1.4574475993720095</c:v>
                </c:pt>
                <c:pt idx="789">
                  <c:v>-1.4551898947351576</c:v>
                </c:pt>
                <c:pt idx="790">
                  <c:v>-1.4528747416929453</c:v>
                </c:pt>
                <c:pt idx="791">
                  <c:v>-1.4505022316436513</c:v>
                </c:pt>
                <c:pt idx="792">
                  <c:v>-1.4480724582499094</c:v>
                </c:pt>
                <c:pt idx="793">
                  <c:v>-1.4455855174350132</c:v>
                </c:pt>
                <c:pt idx="794">
                  <c:v>-1.4430415073791272</c:v>
                </c:pt>
                <c:pt idx="795">
                  <c:v>-1.4404405285154132</c:v>
                </c:pt>
                <c:pt idx="796">
                  <c:v>-1.4377826835260623</c:v>
                </c:pt>
                <c:pt idx="797">
                  <c:v>-1.435068077338244</c:v>
                </c:pt>
                <c:pt idx="798">
                  <c:v>-1.4322968171199628</c:v>
                </c:pt>
                <c:pt idx="799">
                  <c:v>-1.4294690122758265</c:v>
                </c:pt>
                <c:pt idx="800">
                  <c:v>-1.4265847744427287</c:v>
                </c:pt>
                <c:pt idx="801">
                  <c:v>-1.42364421748544</c:v>
                </c:pt>
                <c:pt idx="802">
                  <c:v>-1.4206474574921146</c:v>
                </c:pt>
                <c:pt idx="803">
                  <c:v>-1.4175946127697054</c:v>
                </c:pt>
                <c:pt idx="804">
                  <c:v>-1.4144858038392949</c:v>
                </c:pt>
                <c:pt idx="805">
                  <c:v>-1.4113211534313366</c:v>
                </c:pt>
                <c:pt idx="806">
                  <c:v>-1.4081007864808093</c:v>
                </c:pt>
                <c:pt idx="807">
                  <c:v>-1.4048248301222868</c:v>
                </c:pt>
                <c:pt idx="808">
                  <c:v>-1.401493413684916</c:v>
                </c:pt>
                <c:pt idx="809">
                  <c:v>-1.3981066686873147</c:v>
                </c:pt>
                <c:pt idx="810">
                  <c:v>-1.394664728832375</c:v>
                </c:pt>
                <c:pt idx="811">
                  <c:v>-1.39116773000199</c:v>
                </c:pt>
                <c:pt idx="812">
                  <c:v>-1.3876158102516847</c:v>
                </c:pt>
                <c:pt idx="813">
                  <c:v>-1.3840091098051701</c:v>
                </c:pt>
                <c:pt idx="814">
                  <c:v>-1.3803477710488035</c:v>
                </c:pt>
                <c:pt idx="815">
                  <c:v>-1.3766319385259695</c:v>
                </c:pt>
                <c:pt idx="816">
                  <c:v>-1.3728617589313743</c:v>
                </c:pt>
                <c:pt idx="817">
                  <c:v>-1.3690373811052519</c:v>
                </c:pt>
                <c:pt idx="818">
                  <c:v>-1.3651589560274913</c:v>
                </c:pt>
                <c:pt idx="819">
                  <c:v>-1.361226636811673</c:v>
                </c:pt>
                <c:pt idx="820">
                  <c:v>-1.3572405786990269</c:v>
                </c:pt>
                <c:pt idx="821">
                  <c:v>-1.3532009390523017</c:v>
                </c:pt>
                <c:pt idx="822">
                  <c:v>-1.3491078773495542</c:v>
                </c:pt>
                <c:pt idx="823">
                  <c:v>-1.3449615551778509</c:v>
                </c:pt>
                <c:pt idx="824">
                  <c:v>-1.3407621362268931</c:v>
                </c:pt>
                <c:pt idx="825">
                  <c:v>-1.3365097862825495</c:v>
                </c:pt>
                <c:pt idx="826">
                  <c:v>-1.3322046732203141</c:v>
                </c:pt>
                <c:pt idx="827">
                  <c:v>-1.3278469669986803</c:v>
                </c:pt>
                <c:pt idx="828">
                  <c:v>-1.3234368396524272</c:v>
                </c:pt>
                <c:pt idx="829">
                  <c:v>-1.318974465285832</c:v>
                </c:pt>
                <c:pt idx="830">
                  <c:v>-1.3144600200657923</c:v>
                </c:pt>
                <c:pt idx="831">
                  <c:v>-1.3098936822148777</c:v>
                </c:pt>
                <c:pt idx="832">
                  <c:v>-1.3052756320042853</c:v>
                </c:pt>
                <c:pt idx="833">
                  <c:v>-1.3006060517467322</c:v>
                </c:pt>
                <c:pt idx="834">
                  <c:v>-1.2958851257892503</c:v>
                </c:pt>
                <c:pt idx="835">
                  <c:v>-1.2911130405059126</c:v>
                </c:pt>
                <c:pt idx="836">
                  <c:v>-1.2862899842904756</c:v>
                </c:pt>
                <c:pt idx="837">
                  <c:v>-1.2814161475489398</c:v>
                </c:pt>
                <c:pt idx="838">
                  <c:v>-1.2764917226920349</c:v>
                </c:pt>
                <c:pt idx="839">
                  <c:v>-1.2715169041276215</c:v>
                </c:pt>
                <c:pt idx="840">
                  <c:v>-1.2664918882530196</c:v>
                </c:pt>
                <c:pt idx="841">
                  <c:v>-1.2614168734472502</c:v>
                </c:pt>
                <c:pt idx="842">
                  <c:v>-1.2562920600632095</c:v>
                </c:pt>
                <c:pt idx="843">
                  <c:v>-1.2511176504197539</c:v>
                </c:pt>
                <c:pt idx="844">
                  <c:v>-1.2458938487937157</c:v>
                </c:pt>
                <c:pt idx="845">
                  <c:v>-1.2406208614118397</c:v>
                </c:pt>
                <c:pt idx="846">
                  <c:v>-1.2352988964426377</c:v>
                </c:pt>
                <c:pt idx="847">
                  <c:v>-1.2299281639881754</c:v>
                </c:pt>
                <c:pt idx="848">
                  <c:v>-1.2245088760757725</c:v>
                </c:pt>
                <c:pt idx="849">
                  <c:v>-1.2190412466496376</c:v>
                </c:pt>
                <c:pt idx="850">
                  <c:v>-1.2135254915624174</c:v>
                </c:pt>
                <c:pt idx="851">
                  <c:v>-1.2079618285666796</c:v>
                </c:pt>
                <c:pt idx="852">
                  <c:v>-1.2023504773063118</c:v>
                </c:pt>
                <c:pt idx="853">
                  <c:v>-1.1966916593078529</c:v>
                </c:pt>
                <c:pt idx="854">
                  <c:v>-1.1909855979717499</c:v>
                </c:pt>
                <c:pt idx="855">
                  <c:v>-1.1852325185635317</c:v>
                </c:pt>
                <c:pt idx="856">
                  <c:v>-1.1794326482049249</c:v>
                </c:pt>
                <c:pt idx="857">
                  <c:v>-1.1735862158648782</c:v>
                </c:pt>
                <c:pt idx="858">
                  <c:v>-1.1676934523505316</c:v>
                </c:pt>
                <c:pt idx="859">
                  <c:v>-1.1617545902980968</c:v>
                </c:pt>
                <c:pt idx="860">
                  <c:v>-1.1557698641636802</c:v>
                </c:pt>
                <c:pt idx="861">
                  <c:v>-1.1497395102140215</c:v>
                </c:pt>
                <c:pt idx="862">
                  <c:v>-1.1436637665171681</c:v>
                </c:pt>
                <c:pt idx="863">
                  <c:v>-1.1375428729330794</c:v>
                </c:pt>
                <c:pt idx="864">
                  <c:v>-1.1313770711041515</c:v>
                </c:pt>
                <c:pt idx="865">
                  <c:v>-1.1251666044456856</c:v>
                </c:pt>
                <c:pt idx="866">
                  <c:v>-1.1189117181362689</c:v>
                </c:pt>
                <c:pt idx="867">
                  <c:v>-1.1126126591081049</c:v>
                </c:pt>
                <c:pt idx="868">
                  <c:v>-1.1062696760372566</c:v>
                </c:pt>
                <c:pt idx="869">
                  <c:v>-1.099883019333836</c:v>
                </c:pt>
                <c:pt idx="870">
                  <c:v>-1.0934529411321137</c:v>
                </c:pt>
                <c:pt idx="871">
                  <c:v>-1.0869796952805659</c:v>
                </c:pt>
                <c:pt idx="872">
                  <c:v>-1.0804635373318565</c:v>
                </c:pt>
                <c:pt idx="873">
                  <c:v>-1.0739047245327424</c:v>
                </c:pt>
                <c:pt idx="874">
                  <c:v>-1.0673035158139239</c:v>
                </c:pt>
                <c:pt idx="875">
                  <c:v>-1.060660171779817</c:v>
                </c:pt>
                <c:pt idx="876">
                  <c:v>-1.0539749546982695</c:v>
                </c:pt>
                <c:pt idx="877">
                  <c:v>-1.0472481284902044</c:v>
                </c:pt>
                <c:pt idx="878">
                  <c:v>-1.0404799587192033</c:v>
                </c:pt>
                <c:pt idx="879">
                  <c:v>-1.0336707125810189</c:v>
                </c:pt>
                <c:pt idx="880">
                  <c:v>-1.0268206588930286</c:v>
                </c:pt>
                <c:pt idx="881">
                  <c:v>-1.019930068083625</c:v>
                </c:pt>
                <c:pt idx="882">
                  <c:v>-1.0129992121815321</c:v>
                </c:pt>
                <c:pt idx="883">
                  <c:v>-1.0060283648050758</c:v>
                </c:pt>
                <c:pt idx="884">
                  <c:v>-0.99901780115137262</c:v>
                </c:pt>
                <c:pt idx="885">
                  <c:v>-0.99196779798547341</c:v>
                </c:pt>
                <c:pt idx="886">
                  <c:v>-0.98487863362942973</c:v>
                </c:pt>
                <c:pt idx="887">
                  <c:v>-0.97775058795131375</c:v>
                </c:pt>
                <c:pt idx="888">
                  <c:v>-0.97058394235416134</c:v>
                </c:pt>
                <c:pt idx="889">
                  <c:v>-0.96337897976487175</c:v>
                </c:pt>
                <c:pt idx="890">
                  <c:v>-0.95613598462303029</c:v>
                </c:pt>
                <c:pt idx="891">
                  <c:v>-0.94885524286968181</c:v>
                </c:pt>
                <c:pt idx="892">
                  <c:v>-0.94153704193604626</c:v>
                </c:pt>
                <c:pt idx="893">
                  <c:v>-0.93418167073216374</c:v>
                </c:pt>
                <c:pt idx="894">
                  <c:v>-0.92678941963549699</c:v>
                </c:pt>
                <c:pt idx="895">
                  <c:v>-0.91936058047945957</c:v>
                </c:pt>
                <c:pt idx="896">
                  <c:v>-0.91189544654190324</c:v>
                </c:pt>
                <c:pt idx="897">
                  <c:v>-0.90439431253353164</c:v>
                </c:pt>
                <c:pt idx="898">
                  <c:v>-0.89685747458627341</c:v>
                </c:pt>
                <c:pt idx="899">
                  <c:v>-0.88928523024158435</c:v>
                </c:pt>
                <c:pt idx="900">
                  <c:v>-0.88167787843870449</c:v>
                </c:pt>
                <c:pt idx="901">
                  <c:v>-0.87403571950285941</c:v>
                </c:pt>
                <c:pt idx="902">
                  <c:v>-0.86635905513339617</c:v>
                </c:pt>
                <c:pt idx="903">
                  <c:v>-0.85864818839188151</c:v>
                </c:pt>
                <c:pt idx="904">
                  <c:v>-0.85090342369012928</c:v>
                </c:pt>
                <c:pt idx="905">
                  <c:v>-0.84312506677819088</c:v>
                </c:pt>
                <c:pt idx="906">
                  <c:v>-0.83531342473227643</c:v>
                </c:pt>
                <c:pt idx="907">
                  <c:v>-0.82746880594264005</c:v>
                </c:pt>
                <c:pt idx="908">
                  <c:v>-0.8195915201013988</c:v>
                </c:pt>
                <c:pt idx="909">
                  <c:v>-0.81168187819030835</c:v>
                </c:pt>
                <c:pt idx="910">
                  <c:v>-0.80374019246848993</c:v>
                </c:pt>
                <c:pt idx="911">
                  <c:v>-0.79576677646009553</c:v>
                </c:pt>
                <c:pt idx="912">
                  <c:v>-0.78776194494193841</c:v>
                </c:pt>
                <c:pt idx="913">
                  <c:v>-0.77972601393105845</c:v>
                </c:pt>
                <c:pt idx="914">
                  <c:v>-0.77165930067225452</c:v>
                </c:pt>
                <c:pt idx="915">
                  <c:v>-0.76356212362555098</c:v>
                </c:pt>
                <c:pt idx="916">
                  <c:v>-0.75543480245363592</c:v>
                </c:pt>
                <c:pt idx="917">
                  <c:v>-0.74727765800923129</c:v>
                </c:pt>
                <c:pt idx="918">
                  <c:v>-0.7390910123224318</c:v>
                </c:pt>
                <c:pt idx="919">
                  <c:v>-0.73087518858799339</c:v>
                </c:pt>
                <c:pt idx="920">
                  <c:v>-0.72263051115256716</c:v>
                </c:pt>
                <c:pt idx="921">
                  <c:v>-0.71435730550190346</c:v>
                </c:pt>
                <c:pt idx="922">
                  <c:v>-0.70605589824799286</c:v>
                </c:pt>
                <c:pt idx="923">
                  <c:v>-0.697726617116182</c:v>
                </c:pt>
                <c:pt idx="924">
                  <c:v>-0.68936979093222561</c:v>
                </c:pt>
                <c:pt idx="925">
                  <c:v>-0.68098574960931457</c:v>
                </c:pt>
                <c:pt idx="926">
                  <c:v>-0.67257482413504333</c:v>
                </c:pt>
                <c:pt idx="927">
                  <c:v>-0.66413734655834644</c:v>
                </c:pt>
                <c:pt idx="928">
                  <c:v>-0.6556736499763941</c:v>
                </c:pt>
                <c:pt idx="929">
                  <c:v>-0.64718406852143251</c:v>
                </c:pt>
                <c:pt idx="930">
                  <c:v>-0.63866893734760355</c:v>
                </c:pt>
                <c:pt idx="931">
                  <c:v>-0.63012859261770315</c:v>
                </c:pt>
                <c:pt idx="932">
                  <c:v>-0.62156337148992058</c:v>
                </c:pt>
                <c:pt idx="933">
                  <c:v>-0.61297361210451728</c:v>
                </c:pt>
                <c:pt idx="934">
                  <c:v>-0.60435965357048815</c:v>
                </c:pt>
                <c:pt idx="935">
                  <c:v>-0.59572183595216566</c:v>
                </c:pt>
                <c:pt idx="936">
                  <c:v>-0.58706050025579759</c:v>
                </c:pt>
                <c:pt idx="937">
                  <c:v>-0.57837598841608928</c:v>
                </c:pt>
                <c:pt idx="938">
                  <c:v>-0.56966864328269551</c:v>
                </c:pt>
                <c:pt idx="939">
                  <c:v>-0.56093880860669498</c:v>
                </c:pt>
                <c:pt idx="940">
                  <c:v>-0.55218682902701055</c:v>
                </c:pt>
                <c:pt idx="941">
                  <c:v>-0.54341305005681273</c:v>
                </c:pt>
                <c:pt idx="942">
                  <c:v>-0.53461781806986952</c:v>
                </c:pt>
                <c:pt idx="943">
                  <c:v>-0.52580148028688256</c:v>
                </c:pt>
                <c:pt idx="944">
                  <c:v>-0.51696438476176887</c:v>
                </c:pt>
                <c:pt idx="945">
                  <c:v>-0.50810688036793095</c:v>
                </c:pt>
                <c:pt idx="946">
                  <c:v>-0.49922931678447435</c:v>
                </c:pt>
                <c:pt idx="947">
                  <c:v>-0.49033204448240736</c:v>
                </c:pt>
                <c:pt idx="948">
                  <c:v>-0.4814154147108084</c:v>
                </c:pt>
                <c:pt idx="949">
                  <c:v>-0.47247977948295067</c:v>
                </c:pt>
                <c:pt idx="950">
                  <c:v>-0.46352549156241507</c:v>
                </c:pt>
                <c:pt idx="951">
                  <c:v>-0.45455290444915425</c:v>
                </c:pt>
                <c:pt idx="952">
                  <c:v>-0.44556237236554619</c:v>
                </c:pt>
                <c:pt idx="953">
                  <c:v>-0.4365542502424008</c:v>
                </c:pt>
                <c:pt idx="954">
                  <c:v>-0.42752889370495784</c:v>
                </c:pt>
                <c:pt idx="955">
                  <c:v>-0.41848665905883808</c:v>
                </c:pt>
                <c:pt idx="956">
                  <c:v>-0.40942790327598133</c:v>
                </c:pt>
                <c:pt idx="957">
                  <c:v>-0.40035298398055735</c:v>
                </c:pt>
                <c:pt idx="958">
                  <c:v>-0.39126225943483867</c:v>
                </c:pt>
                <c:pt idx="959">
                  <c:v>-0.38215608852506711</c:v>
                </c:pt>
                <c:pt idx="960">
                  <c:v>-0.37303483074727528</c:v>
                </c:pt>
                <c:pt idx="961">
                  <c:v>-0.36389884619310481</c:v>
                </c:pt>
                <c:pt idx="962">
                  <c:v>-0.35474849553557997</c:v>
                </c:pt>
                <c:pt idx="963">
                  <c:v>-0.34558414001487942</c:v>
                </c:pt>
                <c:pt idx="964">
                  <c:v>-0.33640614142406583</c:v>
                </c:pt>
                <c:pt idx="965">
                  <c:v>-0.32721486209480716</c:v>
                </c:pt>
                <c:pt idx="966">
                  <c:v>-0.31801066488307583</c:v>
                </c:pt>
                <c:pt idx="967">
                  <c:v>-0.30879391315481514</c:v>
                </c:pt>
                <c:pt idx="968">
                  <c:v>-0.29956497077160427</c:v>
                </c:pt>
                <c:pt idx="969">
                  <c:v>-0.29032420207628334</c:v>
                </c:pt>
                <c:pt idx="970">
                  <c:v>-0.28107197187858046</c:v>
                </c:pt>
                <c:pt idx="971">
                  <c:v>-0.27180864544069883</c:v>
                </c:pt>
                <c:pt idx="972">
                  <c:v>-0.26253458846290745</c:v>
                </c:pt>
                <c:pt idx="973">
                  <c:v>-0.25325016706909476</c:v>
                </c:pt>
                <c:pt idx="974">
                  <c:v>-0.2439557477923186</c:v>
                </c:pt>
                <c:pt idx="975">
                  <c:v>-0.23465169756034004</c:v>
                </c:pt>
                <c:pt idx="976">
                  <c:v>-0.2253383836811286</c:v>
                </c:pt>
                <c:pt idx="977">
                  <c:v>-0.21601617382837185</c:v>
                </c:pt>
                <c:pt idx="978">
                  <c:v>-0.20668543602694994</c:v>
                </c:pt>
                <c:pt idx="979">
                  <c:v>-0.19734653863841717</c:v>
                </c:pt>
                <c:pt idx="980">
                  <c:v>-0.18799985034644906</c:v>
                </c:pt>
                <c:pt idx="981">
                  <c:v>-0.17864574014229787</c:v>
                </c:pt>
                <c:pt idx="982">
                  <c:v>-0.16928457731021637</c:v>
                </c:pt>
                <c:pt idx="983">
                  <c:v>-0.15991673141288298</c:v>
                </c:pt>
                <c:pt idx="984">
                  <c:v>-0.150542572276816</c:v>
                </c:pt>
                <c:pt idx="985">
                  <c:v>-0.14116246997776441</c:v>
                </c:pt>
                <c:pt idx="986">
                  <c:v>-0.13177679482610827</c:v>
                </c:pt>
                <c:pt idx="987">
                  <c:v>-0.12238591735222909</c:v>
                </c:pt>
                <c:pt idx="988">
                  <c:v>-0.11299020829189242</c:v>
                </c:pt>
                <c:pt idx="989">
                  <c:v>-0.1035900385716013</c:v>
                </c:pt>
                <c:pt idx="990">
                  <c:v>-9.4185779293963254E-2</c:v>
                </c:pt>
                <c:pt idx="991">
                  <c:v>-8.4777801723030552E-2</c:v>
                </c:pt>
                <c:pt idx="992">
                  <c:v>-7.5366477269647347E-2</c:v>
                </c:pt>
                <c:pt idx="993">
                  <c:v>-6.5952177476790969E-2</c:v>
                </c:pt>
                <c:pt idx="994">
                  <c:v>-5.6535274004894664E-2</c:v>
                </c:pt>
                <c:pt idx="995">
                  <c:v>-4.7116138617185881E-2</c:v>
                </c:pt>
                <c:pt idx="996">
                  <c:v>-3.7695143164998911E-2</c:v>
                </c:pt>
                <c:pt idx="997">
                  <c:v>-2.8272659573105544E-2</c:v>
                </c:pt>
                <c:pt idx="998">
                  <c:v>-1.8849059825021445E-2</c:v>
                </c:pt>
                <c:pt idx="999">
                  <c:v>-9.4247159483315471E-3</c:v>
                </c:pt>
                <c:pt idx="1000">
                  <c:v>6.2937936112783532E-15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8A-46FC-BD75-44311D00EF4F}"/>
            </c:ext>
          </c:extLst>
        </c:ser>
        <c:ser>
          <c:idx val="0"/>
          <c:order val="1"/>
          <c:tx>
            <c:v>Y123_Filtrato3Hz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Foglio1!$G$5:$G$1005</c:f>
              <c:numCache>
                <c:formatCode>General</c:formatCode>
                <c:ptCount val="10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</c:numCache>
            </c:numRef>
          </c:cat>
          <c:val>
            <c:numRef>
              <c:f>Foglio1!$N$5:$N$1005</c:f>
              <c:numCache>
                <c:formatCode>General</c:formatCode>
                <c:ptCount val="1001"/>
                <c:pt idx="0">
                  <c:v>0</c:v>
                </c:pt>
                <c:pt idx="1">
                  <c:v>0</c:v>
                </c:pt>
                <c:pt idx="2">
                  <c:v>8.8308278598922546E-5</c:v>
                </c:pt>
                <c:pt idx="3">
                  <c:v>3.4358775390583377E-4</c:v>
                </c:pt>
                <c:pt idx="4">
                  <c:v>8.284999253567603E-4</c:v>
                </c:pt>
                <c:pt idx="5">
                  <c:v>1.5848714957836815E-3</c:v>
                </c:pt>
                <c:pt idx="6">
                  <c:v>2.6308533838105413E-3</c:v>
                </c:pt>
                <c:pt idx="7">
                  <c:v>3.9603469642638112E-3</c:v>
                </c:pt>
                <c:pt idx="8">
                  <c:v>5.5447506117675214E-3</c:v>
                </c:pt>
                <c:pt idx="9">
                  <c:v>7.3368526770465105E-3</c:v>
                </c:pt>
                <c:pt idx="10">
                  <c:v>9.2764871110008005E-3</c:v>
                </c:pt>
                <c:pt idx="11">
                  <c:v>1.1297395615475511E-2</c:v>
                </c:pt>
                <c:pt idx="12">
                  <c:v>1.3334622310500718E-2</c:v>
                </c:pt>
                <c:pt idx="13">
                  <c:v>1.5331715004590046E-2</c:v>
                </c:pt>
                <c:pt idx="14">
                  <c:v>1.7247026317239122E-2</c:v>
                </c:pt>
                <c:pt idx="15">
                  <c:v>1.9058496254386298E-2</c:v>
                </c:pt>
                <c:pt idx="16">
                  <c:v>2.0766446728882008E-2</c:v>
                </c:pt>
                <c:pt idx="17">
                  <c:v>2.2394113373483279E-2</c:v>
                </c:pt>
                <c:pt idx="18">
                  <c:v>2.398586173875401E-2</c:v>
                </c:pt>
                <c:pt idx="19">
                  <c:v>2.5603261895577097E-2</c:v>
                </c:pt>
                <c:pt idx="20">
                  <c:v>2.7319405357530243E-2</c:v>
                </c:pt>
                <c:pt idx="21">
                  <c:v>2.9212020555080771E-2</c:v>
                </c:pt>
                <c:pt idx="22">
                  <c:v>3.1356060962826858E-2</c:v>
                </c:pt>
                <c:pt idx="23">
                  <c:v>3.3816491863955633E-2</c:v>
                </c:pt>
                <c:pt idx="24">
                  <c:v>3.6641982553009239E-2</c:v>
                </c:pt>
                <c:pt idx="25">
                  <c:v>3.9860122405698251E-2</c:v>
                </c:pt>
                <c:pt idx="26">
                  <c:v>4.3474630332365691E-2</c:v>
                </c:pt>
                <c:pt idx="27">
                  <c:v>4.7464832255343474E-2</c:v>
                </c:pt>
                <c:pt idx="28">
                  <c:v>5.1787459484731194E-2</c:v>
                </c:pt>
                <c:pt idx="29">
                  <c:v>5.6380593919079437E-2</c:v>
                </c:pt>
                <c:pt idx="30">
                  <c:v>6.1169376081399308E-2</c:v>
                </c:pt>
                <c:pt idx="31">
                  <c:v>6.6072919663990121E-2</c:v>
                </c:pt>
                <c:pt idx="32">
                  <c:v>7.1011758366447908E-2</c:v>
                </c:pt>
                <c:pt idx="33">
                  <c:v>7.5915098908863138E-2</c:v>
                </c:pt>
                <c:pt idx="34">
                  <c:v>8.0727173266408672E-2</c:v>
                </c:pt>
                <c:pt idx="35">
                  <c:v>8.5412071525581876E-2</c:v>
                </c:pt>
                <c:pt idx="36">
                  <c:v>8.9956585656882165E-2</c:v>
                </c:pt>
                <c:pt idx="37">
                  <c:v>9.4370789358188989E-2</c:v>
                </c:pt>
                <c:pt idx="38">
                  <c:v>9.8686300872744978E-2</c:v>
                </c:pt>
                <c:pt idx="39">
                  <c:v>0.10295240261849628</c:v>
                </c:pt>
                <c:pt idx="40">
                  <c:v>0.1072304013673311</c:v>
                </c:pt>
                <c:pt idx="41">
                  <c:v>0.11158678503640315</c:v>
                </c:pt>
                <c:pt idx="42">
                  <c:v>0.11608585003061175</c:v>
                </c:pt>
                <c:pt idx="43">
                  <c:v>0.12078252496650625</c:v>
                </c:pt>
                <c:pt idx="44">
                  <c:v>0.12571609743366527</c:v>
                </c:pt>
                <c:pt idx="45">
                  <c:v>0.13090546208668391</c:v>
                </c:pt>
                <c:pt idx="46">
                  <c:v>0.1363463594587368</c:v>
                </c:pt>
                <c:pt idx="47">
                  <c:v>0.14201088002179063</c:v>
                </c:pt>
                <c:pt idx="48">
                  <c:v>0.1478492862637501</c:v>
                </c:pt>
                <c:pt idx="49">
                  <c:v>0.15379397861610869</c:v>
                </c:pt>
                <c:pt idx="50">
                  <c:v>0.15976522116131675</c:v>
                </c:pt>
                <c:pt idx="51">
                  <c:v>0.16567807072417307</c:v>
                </c:pt>
                <c:pt idx="52">
                  <c:v>0.17144983507471362</c:v>
                </c:pt>
                <c:pt idx="53">
                  <c:v>0.17700733408023958</c:v>
                </c:pt>
                <c:pt idx="54">
                  <c:v>0.1822932568210173</c:v>
                </c:pt>
                <c:pt idx="55">
                  <c:v>0.18727099605106867</c:v>
                </c:pt>
                <c:pt idx="56">
                  <c:v>0.1919274902928883</c:v>
                </c:pt>
                <c:pt idx="57">
                  <c:v>0.19627379872732856</c:v>
                </c:pt>
                <c:pt idx="58">
                  <c:v>0.20034335580243115</c:v>
                </c:pt>
                <c:pt idx="59">
                  <c:v>0.20418807943064829</c:v>
                </c:pt>
                <c:pt idx="60">
                  <c:v>0.20787271655837616</c:v>
                </c:pt>
                <c:pt idx="61">
                  <c:v>0.21146798222788094</c:v>
                </c:pt>
                <c:pt idx="62">
                  <c:v>0.21504316614086541</c:v>
                </c:pt>
                <c:pt idx="63">
                  <c:v>0.21865893263612904</c:v>
                </c:pt>
                <c:pt idx="64">
                  <c:v>0.22236102083123965</c:v>
                </c:pt>
                <c:pt idx="65">
                  <c:v>0.22617546332653252</c:v>
                </c:pt>
                <c:pt idx="66">
                  <c:v>0.23010579297848635</c:v>
                </c:pt>
                <c:pt idx="67">
                  <c:v>0.23413251239407365</c:v>
                </c:pt>
                <c:pt idx="68">
                  <c:v>0.23821487905283667</c:v>
                </c:pt>
                <c:pt idx="69">
                  <c:v>0.24229483203613281</c:v>
                </c:pt>
                <c:pt idx="70">
                  <c:v>0.24630267644746445</c:v>
                </c:pt>
                <c:pt idx="71">
                  <c:v>0.25016396929112306</c:v>
                </c:pt>
                <c:pt idx="72">
                  <c:v>0.25380693270712223</c:v>
                </c:pt>
                <c:pt idx="73">
                  <c:v>0.25716966857746848</c:v>
                </c:pt>
                <c:pt idx="74">
                  <c:v>0.26020646770191536</c:v>
                </c:pt>
                <c:pt idx="75">
                  <c:v>0.26289259511371466</c:v>
                </c:pt>
                <c:pt idx="76">
                  <c:v>0.26522708201803219</c:v>
                </c:pt>
                <c:pt idx="77">
                  <c:v>0.26723324971207263</c:v>
                </c:pt>
                <c:pt idx="78">
                  <c:v>0.26895691261168697</c:v>
                </c:pt>
                <c:pt idx="79">
                  <c:v>0.27046243445730067</c:v>
                </c:pt>
                <c:pt idx="80">
                  <c:v>0.27182702168807582</c:v>
                </c:pt>
                <c:pt idx="81">
                  <c:v>0.27313381031016815</c:v>
                </c:pt>
                <c:pt idx="82">
                  <c:v>0.27446442047408337</c:v>
                </c:pt>
                <c:pt idx="83">
                  <c:v>0.27589170487850811</c:v>
                </c:pt>
                <c:pt idx="84">
                  <c:v>0.27747339795381365</c:v>
                </c:pt>
                <c:pt idx="85">
                  <c:v>0.2792472844243824</c:v>
                </c:pt>
                <c:pt idx="86">
                  <c:v>0.28122835695440596</c:v>
                </c:pt>
                <c:pt idx="87">
                  <c:v>0.28340823772233392</c:v>
                </c:pt>
                <c:pt idx="88">
                  <c:v>0.28575691701952799</c:v>
                </c:pt>
                <c:pt idx="89">
                  <c:v>0.28822663503584428</c:v>
                </c:pt>
                <c:pt idx="90">
                  <c:v>0.29075752309309005</c:v>
                </c:pt>
                <c:pt idx="91">
                  <c:v>0.29328444826367189</c:v>
                </c:pt>
                <c:pt idx="92">
                  <c:v>0.2957443874348808</c:v>
                </c:pt>
                <c:pt idx="93">
                  <c:v>0.29808360498807707</c:v>
                </c:pt>
                <c:pt idx="94">
                  <c:v>0.30026392743626906</c:v>
                </c:pt>
                <c:pt idx="95">
                  <c:v>0.30226749672651182</c:v>
                </c:pt>
                <c:pt idx="96">
                  <c:v>0.30409953281572838</c:v>
                </c:pt>
                <c:pt idx="97">
                  <c:v>0.30578883099446635</c:v>
                </c:pt>
                <c:pt idx="98">
                  <c:v>0.30738594118790291</c:v>
                </c:pt>
                <c:pt idx="99">
                  <c:v>0.30895920340013822</c:v>
                </c:pt>
                <c:pt idx="100">
                  <c:v>0.3105890233721883</c:v>
                </c:pt>
                <c:pt idx="101">
                  <c:v>0.31236094484900762</c:v>
                </c:pt>
                <c:pt idx="102">
                  <c:v>0.31435819272771515</c:v>
                </c:pt>
                <c:pt idx="103">
                  <c:v>0.31665441324904398</c:v>
                </c:pt>
                <c:pt idx="104">
                  <c:v>0.31930731821715314</c:v>
                </c:pt>
                <c:pt idx="105">
                  <c:v>0.32235385186606741</c:v>
                </c:pt>
                <c:pt idx="106">
                  <c:v>0.32580735008360562</c:v>
                </c:pt>
                <c:pt idx="107">
                  <c:v>0.32965696683126311</c:v>
                </c:pt>
                <c:pt idx="108">
                  <c:v>0.33386942083598742</c:v>
                </c:pt>
                <c:pt idx="109">
                  <c:v>0.33839288868413547</c:v>
                </c:pt>
                <c:pt idx="110">
                  <c:v>0.3431626605334282</c:v>
                </c:pt>
                <c:pt idx="111">
                  <c:v>0.34810800232257438</c:v>
                </c:pt>
                <c:pt idx="112">
                  <c:v>0.35315955046907727</c:v>
                </c:pt>
                <c:pt idx="113">
                  <c:v>0.35825651314254225</c:v>
                </c:pt>
                <c:pt idx="114">
                  <c:v>0.3633529713633506</c:v>
                </c:pt>
                <c:pt idx="115">
                  <c:v>0.36842266152817416</c:v>
                </c:pt>
                <c:pt idx="116">
                  <c:v>0.373461769855084</c:v>
                </c:pt>
                <c:pt idx="117">
                  <c:v>0.37848946409646694</c:v>
                </c:pt>
                <c:pt idx="118">
                  <c:v>0.38354610961281904</c:v>
                </c:pt>
                <c:pt idx="119">
                  <c:v>0.3886893438278024</c:v>
                </c:pt>
                <c:pt idx="120">
                  <c:v>0.39398839298048921</c:v>
                </c:pt>
                <c:pt idx="121">
                  <c:v>0.39951718740741143</c:v>
                </c:pt>
                <c:pt idx="122">
                  <c:v>0.40534694945629762</c:v>
                </c:pt>
                <c:pt idx="123">
                  <c:v>0.41153898001631367</c:v>
                </c:pt>
                <c:pt idx="124">
                  <c:v>0.41813835046653541</c:v>
                </c:pt>
                <c:pt idx="125">
                  <c:v>0.42516911847202071</c:v>
                </c:pt>
                <c:pt idx="126">
                  <c:v>0.43263153714470376</c:v>
                </c:pt>
                <c:pt idx="127">
                  <c:v>0.44050153220996485</c:v>
                </c:pt>
                <c:pt idx="128">
                  <c:v>0.44873250005400661</c:v>
                </c:pt>
                <c:pt idx="129">
                  <c:v>0.45725925257911304</c:v>
                </c:pt>
                <c:pt idx="130">
                  <c:v>0.4660037248777964</c:v>
                </c:pt>
                <c:pt idx="131">
                  <c:v>0.47488188939990045</c:v>
                </c:pt>
                <c:pt idx="132">
                  <c:v>0.48381120239758846</c:v>
                </c:pt>
                <c:pt idx="133">
                  <c:v>0.49271785653078354</c:v>
                </c:pt>
                <c:pt idx="134">
                  <c:v>0.50154313267981032</c:v>
                </c:pt>
                <c:pt idx="135">
                  <c:v>0.510248232366043</c:v>
                </c:pt>
                <c:pt idx="136">
                  <c:v>0.51881712107587252</c:v>
                </c:pt>
                <c:pt idx="137">
                  <c:v>0.52725710764277989</c:v>
                </c:pt>
                <c:pt idx="138">
                  <c:v>0.53559710659193593</c:v>
                </c:pt>
                <c:pt idx="139">
                  <c:v>0.54388375728458416</c:v>
                </c:pt>
                <c:pt idx="140">
                  <c:v>0.55217578360124464</c:v>
                </c:pt>
                <c:pt idx="141">
                  <c:v>0.56053715022641293</c:v>
                </c:pt>
                <c:pt idx="142">
                  <c:v>0.56902968947430654</c:v>
                </c:pt>
                <c:pt idx="143">
                  <c:v>0.57770592448639668</c:v>
                </c:pt>
                <c:pt idx="144">
                  <c:v>0.5866027954572377</c:v>
                </c:pt>
                <c:pt idx="145">
                  <c:v>0.59573690718218297</c:v>
                </c:pt>
                <c:pt idx="146">
                  <c:v>0.60510176731839826</c:v>
                </c:pt>
                <c:pt idx="147">
                  <c:v>0.61466728988468466</c:v>
                </c:pt>
                <c:pt idx="148">
                  <c:v>0.62438161677082327</c:v>
                </c:pt>
                <c:pt idx="149">
                  <c:v>0.63417508309043247</c:v>
                </c:pt>
                <c:pt idx="150">
                  <c:v>0.64396594230696391</c:v>
                </c:pt>
                <c:pt idx="151">
                  <c:v>0.65366729473754526</c:v>
                </c:pt>
                <c:pt idx="152">
                  <c:v>0.66319454516254051</c:v>
                </c:pt>
                <c:pt idx="153">
                  <c:v>0.67247266337885647</c:v>
                </c:pt>
                <c:pt idx="154">
                  <c:v>0.68144254071190813</c:v>
                </c:pt>
                <c:pt idx="155">
                  <c:v>0.69006582386803272</c:v>
                </c:pt>
                <c:pt idx="156">
                  <c:v>0.69832775641655154</c:v>
                </c:pt>
                <c:pt idx="157">
                  <c:v>0.70623775306307846</c:v>
                </c:pt>
                <c:pt idx="158">
                  <c:v>0.71382765363819833</c:v>
                </c:pt>
                <c:pt idx="159">
                  <c:v>0.72114783067130139</c:v>
                </c:pt>
                <c:pt idx="160">
                  <c:v>0.72826153433382779</c:v>
                </c:pt>
                <c:pt idx="161">
                  <c:v>0.73523803087232664</c:v>
                </c:pt>
                <c:pt idx="162">
                  <c:v>0.74214520854089616</c:v>
                </c:pt>
                <c:pt idx="163">
                  <c:v>0.74904237694576636</c:v>
                </c:pt>
                <c:pt idx="164">
                  <c:v>0.75597396655224713</c:v>
                </c:pt>
                <c:pt idx="165">
                  <c:v>0.76296474675264936</c:v>
                </c:pt>
                <c:pt idx="166">
                  <c:v>0.77001703200251947</c:v>
                </c:pt>
                <c:pt idx="167">
                  <c:v>0.77711015067706424</c:v>
                </c:pt>
                <c:pt idx="168">
                  <c:v>0.7842022295547908</c:v>
                </c:pt>
                <c:pt idx="169">
                  <c:v>0.79123411990807335</c:v>
                </c:pt>
                <c:pt idx="170">
                  <c:v>0.79813508128481991</c:v>
                </c:pt>
                <c:pt idx="171">
                  <c:v>0.80482966674872247</c:v>
                </c:pt>
                <c:pt idx="172">
                  <c:v>0.81124513547631183</c:v>
                </c:pt>
                <c:pt idx="173">
                  <c:v>0.81731866672610498</c:v>
                </c:pt>
                <c:pt idx="174">
                  <c:v>0.82300366837822225</c:v>
                </c:pt>
                <c:pt idx="175">
                  <c:v>0.82827456161521729</c:v>
                </c:pt>
                <c:pt idx="176">
                  <c:v>0.83312957222700323</c:v>
                </c:pt>
                <c:pt idx="177">
                  <c:v>0.83759125389913669</c:v>
                </c:pt>
                <c:pt idx="178">
                  <c:v>0.8417046906094372</c:v>
                </c:pt>
                <c:pt idx="179">
                  <c:v>0.84553355220598381</c:v>
                </c:pt>
                <c:pt idx="180">
                  <c:v>0.84915438715559521</c:v>
                </c:pt>
                <c:pt idx="181">
                  <c:v>0.85264970878884383</c:v>
                </c:pt>
                <c:pt idx="182">
                  <c:v>0.85610054925679091</c:v>
                </c:pt>
                <c:pt idx="183">
                  <c:v>0.85957920731699444</c:v>
                </c:pt>
                <c:pt idx="184">
                  <c:v>0.86314289690216117</c:v>
                </c:pt>
                <c:pt idx="185">
                  <c:v>0.8668289150707551</c:v>
                </c:pt>
                <c:pt idx="186">
                  <c:v>0.87065179904437429</c:v>
                </c:pt>
                <c:pt idx="187">
                  <c:v>0.87460274717722708</c:v>
                </c:pt>
                <c:pt idx="188">
                  <c:v>0.87865135695341312</c:v>
                </c:pt>
                <c:pt idx="189">
                  <c:v>0.88274950617487291</c:v>
                </c:pt>
                <c:pt idx="190">
                  <c:v>0.88683699360109391</c:v>
                </c:pt>
                <c:pt idx="191">
                  <c:v>0.89084838297802049</c:v>
                </c:pt>
                <c:pt idx="192">
                  <c:v>0.89472037651674219</c:v>
                </c:pt>
                <c:pt idx="193">
                  <c:v>0.89839899199134532</c:v>
                </c:pt>
                <c:pt idx="194">
                  <c:v>0.90184583679954122</c:v>
                </c:pt>
                <c:pt idx="195">
                  <c:v>0.90504286069260909</c:v>
                </c:pt>
                <c:pt idx="196">
                  <c:v>0.90799511778336472</c:v>
                </c:pt>
                <c:pt idx="197">
                  <c:v>0.91073126330677201</c:v>
                </c:pt>
                <c:pt idx="198">
                  <c:v>0.91330173236260759</c:v>
                </c:pt>
                <c:pt idx="199">
                  <c:v>0.91577477480631553</c:v>
                </c:pt>
                <c:pt idx="200">
                  <c:v>0.91823073035855085</c:v>
                </c:pt>
                <c:pt idx="201">
                  <c:v>0.92075510032882901</c:v>
                </c:pt>
                <c:pt idx="202">
                  <c:v>0.92343109022553593</c:v>
                </c:pt>
                <c:pt idx="203">
                  <c:v>0.92633234941439546</c:v>
                </c:pt>
                <c:pt idx="204">
                  <c:v>0.92951661481060721</c:v>
                </c:pt>
                <c:pt idx="205">
                  <c:v>0.9330208772229871</c:v>
                </c:pt>
                <c:pt idx="206">
                  <c:v>0.93685854006103841</c:v>
                </c:pt>
                <c:pt idx="207">
                  <c:v>0.94101884524347867</c:v>
                </c:pt>
                <c:pt idx="208">
                  <c:v>0.94546861938421889</c:v>
                </c:pt>
                <c:pt idx="209">
                  <c:v>0.95015616638613754</c:v>
                </c:pt>
                <c:pt idx="210">
                  <c:v>0.95501692265851368</c:v>
                </c:pt>
                <c:pt idx="211">
                  <c:v>0.95998031883783885</c:v>
                </c:pt>
                <c:pt idx="212">
                  <c:v>0.96497717400256267</c:v>
                </c:pt>
                <c:pt idx="213">
                  <c:v>0.96994689646913068</c:v>
                </c:pt>
                <c:pt idx="214">
                  <c:v>0.97484378441921404</c:v>
                </c:pt>
                <c:pt idx="215">
                  <c:v>0.9796418079596404</c:v>
                </c:pt>
                <c:pt idx="216">
                  <c:v>0.98433740310780715</c:v>
                </c:pt>
                <c:pt idx="217">
                  <c:v>0.98895000305081759</c:v>
                </c:pt>
                <c:pt idx="218">
                  <c:v>0.99352025377143183</c:v>
                </c:pt>
                <c:pt idx="219">
                  <c:v>0.99810608806124024</c:v>
                </c:pt>
                <c:pt idx="220">
                  <c:v>1.0027770418369988</c:v>
                </c:pt>
                <c:pt idx="221">
                  <c:v>1.0076073689927612</c:v>
                </c:pt>
                <c:pt idx="222">
                  <c:v>1.0126686288896991</c:v>
                </c:pt>
                <c:pt idx="223">
                  <c:v>1.0180224724684379</c:v>
                </c:pt>
                <c:pt idx="224">
                  <c:v>1.02371433378564</c:v>
                </c:pt>
                <c:pt idx="225">
                  <c:v>1.0297686454042108</c:v>
                </c:pt>
                <c:pt idx="226">
                  <c:v>1.0361860471543454</c:v>
                </c:pt>
                <c:pt idx="227">
                  <c:v>1.0429428629062749</c:v>
                </c:pt>
                <c:pt idx="228">
                  <c:v>1.049992898229833</c:v>
                </c:pt>
                <c:pt idx="229">
                  <c:v>1.0572713848679187</c:v>
                </c:pt>
                <c:pt idx="230">
                  <c:v>1.0647006880348484</c:v>
                </c:pt>
                <c:pt idx="231">
                  <c:v>1.072197220213658</c:v>
                </c:pt>
                <c:pt idx="232">
                  <c:v>1.0796788872372687</c:v>
                </c:pt>
                <c:pt idx="233">
                  <c:v>1.0870723405360692</c:v>
                </c:pt>
                <c:pt idx="234">
                  <c:v>1.094319328598651</c:v>
                </c:pt>
                <c:pt idx="235">
                  <c:v>1.1013815290464775</c:v>
                </c:pt>
                <c:pt idx="236">
                  <c:v>1.1082433916177821</c:v>
                </c:pt>
                <c:pt idx="237">
                  <c:v>1.1149127172154609</c:v>
                </c:pt>
                <c:pt idx="238">
                  <c:v>1.121418919923354</c:v>
                </c:pt>
                <c:pt idx="239">
                  <c:v>1.1278091458281478</c:v>
                </c:pt>
                <c:pt idx="240">
                  <c:v>1.1341426323859074</c:v>
                </c:pt>
                <c:pt idx="241">
                  <c:v>1.1404838643958863</c:v>
                </c:pt>
                <c:pt idx="242">
                  <c:v>1.1468952005211324</c:v>
                </c:pt>
                <c:pt idx="243">
                  <c:v>1.1534296961865971</c:v>
                </c:pt>
                <c:pt idx="244">
                  <c:v>1.1601248295112299</c:v>
                </c:pt>
                <c:pt idx="245">
                  <c:v>1.1669977485676049</c:v>
                </c:pt>
                <c:pt idx="246">
                  <c:v>1.1740425093604598</c:v>
                </c:pt>
                <c:pt idx="247">
                  <c:v>1.1812295790496197</c:v>
                </c:pt>
                <c:pt idx="248">
                  <c:v>1.1885076571879791</c:v>
                </c:pt>
                <c:pt idx="249">
                  <c:v>1.1958076408084954</c:v>
                </c:pt>
                <c:pt idx="250">
                  <c:v>1.2030483492897723</c:v>
                </c:pt>
                <c:pt idx="251">
                  <c:v>1.2101434526049069</c:v>
                </c:pt>
                <c:pt idx="252">
                  <c:v>1.2170089286814216</c:v>
                </c:pt>
                <c:pt idx="253">
                  <c:v>1.2235703237102704</c:v>
                </c:pt>
                <c:pt idx="254">
                  <c:v>1.2297691084187792</c:v>
                </c:pt>
                <c:pt idx="255">
                  <c:v>1.2355675116892737</c:v>
                </c:pt>
                <c:pt idx="256">
                  <c:v>1.2409513618125374</c:v>
                </c:pt>
                <c:pt idx="257">
                  <c:v>1.2459306605376579</c:v>
                </c:pt>
                <c:pt idx="258">
                  <c:v>1.2505378368423297</c:v>
                </c:pt>
                <c:pt idx="259">
                  <c:v>1.2548238542933572</c:v>
                </c:pt>
                <c:pt idx="260">
                  <c:v>1.2588525557815524</c:v>
                </c:pt>
                <c:pt idx="261">
                  <c:v>1.2626938017513905</c:v>
                </c:pt>
                <c:pt idx="262">
                  <c:v>1.2664160759349319</c:v>
                </c:pt>
                <c:pt idx="263">
                  <c:v>1.2700792845027213</c:v>
                </c:pt>
                <c:pt idx="264">
                  <c:v>1.2737284553818344</c:v>
                </c:pt>
                <c:pt idx="265">
                  <c:v>1.2773889561396288</c:v>
                </c:pt>
                <c:pt idx="266">
                  <c:v>1.281063699940481</c:v>
                </c:pt>
                <c:pt idx="267">
                  <c:v>1.2847326142273356</c:v>
                </c:pt>
                <c:pt idx="268">
                  <c:v>1.2883544250350363</c:v>
                </c:pt>
                <c:pt idx="269">
                  <c:v>1.2918705829150929</c:v>
                </c:pt>
                <c:pt idx="270">
                  <c:v>1.295210946556006</c:v>
                </c:pt>
                <c:pt idx="271">
                  <c:v>1.2983006678665747</c:v>
                </c:pt>
                <c:pt idx="272">
                  <c:v>1.3010676044203522</c:v>
                </c:pt>
                <c:pt idx="273">
                  <c:v>1.3034495332764808</c:v>
                </c:pt>
                <c:pt idx="274">
                  <c:v>1.3054004593752304</c:v>
                </c:pt>
                <c:pt idx="275">
                  <c:v>1.3068954000789204</c:v>
                </c:pt>
                <c:pt idx="276">
                  <c:v>1.307933176341058</c:v>
                </c:pt>
                <c:pt idx="277">
                  <c:v>1.3085369358628931</c:v>
                </c:pt>
                <c:pt idx="278">
                  <c:v>1.3087523553623115</c:v>
                </c:pt>
                <c:pt idx="279">
                  <c:v>1.308643696028051</c:v>
                </c:pt>
                <c:pt idx="280">
                  <c:v>1.3082880961482897</c:v>
                </c:pt>
                <c:pt idx="281">
                  <c:v>1.3077686572395977</c:v>
                </c:pt>
                <c:pt idx="282">
                  <c:v>1.3071669978913845</c:v>
                </c:pt>
                <c:pt idx="283">
                  <c:v>1.3065560014433346</c:v>
                </c:pt>
                <c:pt idx="284">
                  <c:v>1.3059934644491435</c:v>
                </c:pt>
                <c:pt idx="285">
                  <c:v>1.3055172645258155</c:v>
                </c:pt>
                <c:pt idx="286">
                  <c:v>1.3051425172932678</c:v>
                </c:pt>
                <c:pt idx="287">
                  <c:v>1.3048609972495251</c:v>
                </c:pt>
                <c:pt idx="288">
                  <c:v>1.3046428756771451</c:v>
                </c:pt>
                <c:pt idx="289">
                  <c:v>1.3044406017436863</c:v>
                </c:pt>
                <c:pt idx="290">
                  <c:v>1.3041945430572472</c:v>
                </c:pt>
                <c:pt idx="291">
                  <c:v>1.3038398296144673</c:v>
                </c:pt>
                <c:pt idx="292">
                  <c:v>1.3033137272015083</c:v>
                </c:pt>
                <c:pt idx="293">
                  <c:v>1.3025628144173469</c:v>
                </c:pt>
                <c:pt idx="294">
                  <c:v>1.3015492566629303</c:v>
                </c:pt>
                <c:pt idx="295">
                  <c:v>1.3002555588026825</c:v>
                </c:pt>
                <c:pt idx="296">
                  <c:v>1.2986873271070141</c:v>
                </c:pt>
                <c:pt idx="297">
                  <c:v>1.2968737659503977</c:v>
                </c:pt>
                <c:pt idx="298">
                  <c:v>1.2948658564943638</c:v>
                </c:pt>
                <c:pt idx="299">
                  <c:v>1.2927323915215005</c:v>
                </c:pt>
                <c:pt idx="300">
                  <c:v>1.2905542504909002</c:v>
                </c:pt>
                <c:pt idx="301">
                  <c:v>1.2884174712104182</c:v>
                </c:pt>
                <c:pt idx="302">
                  <c:v>1.2864057923979408</c:v>
                </c:pt>
                <c:pt idx="303">
                  <c:v>1.2845933932937099</c:v>
                </c:pt>
                <c:pt idx="304">
                  <c:v>1.2830385373088606</c:v>
                </c:pt>
                <c:pt idx="305">
                  <c:v>1.2817787383284556</c:v>
                </c:pt>
                <c:pt idx="306">
                  <c:v>1.2808279193798866</c:v>
                </c:pt>
                <c:pt idx="307">
                  <c:v>1.2801758385051214</c:v>
                </c:pt>
                <c:pt idx="308">
                  <c:v>1.279789834912739</c:v>
                </c:pt>
                <c:pt idx="309">
                  <c:v>1.2796187215400441</c:v>
                </c:pt>
                <c:pt idx="310">
                  <c:v>1.2795984402410747</c:v>
                </c:pt>
                <c:pt idx="311">
                  <c:v>1.279658923480175</c:v>
                </c:pt>
                <c:pt idx="312">
                  <c:v>1.2797314885216331</c:v>
                </c:pt>
                <c:pt idx="313">
                  <c:v>1.2797560382026998</c:v>
                </c:pt>
                <c:pt idx="314">
                  <c:v>1.279687361539833</c:v>
                </c:pt>
                <c:pt idx="315">
                  <c:v>1.2794999157696332</c:v>
                </c:pt>
                <c:pt idx="316">
                  <c:v>1.2791906203171999</c:v>
                </c:pt>
                <c:pt idx="317">
                  <c:v>1.2787793880401053</c:v>
                </c:pt>
                <c:pt idx="318">
                  <c:v>1.2783073408410286</c:v>
                </c:pt>
                <c:pt idx="319">
                  <c:v>1.2778328836694106</c:v>
                </c:pt>
                <c:pt idx="320">
                  <c:v>1.2774260208280277</c:v>
                </c:pt>
                <c:pt idx="321">
                  <c:v>1.2771614708170664</c:v>
                </c:pt>
                <c:pt idx="322">
                  <c:v>1.2771112538175529</c:v>
                </c:pt>
                <c:pt idx="323">
                  <c:v>1.2773374777989157</c:v>
                </c:pt>
                <c:pt idx="324">
                  <c:v>1.277886030052372</c:v>
                </c:pt>
                <c:pt idx="325">
                  <c:v>1.2787817925794667</c:v>
                </c:pt>
                <c:pt idx="326">
                  <c:v>1.2800258508529447</c:v>
                </c:pt>
                <c:pt idx="327">
                  <c:v>1.2815949705907659</c:v>
                </c:pt>
                <c:pt idx="328">
                  <c:v>1.2834433954183497</c:v>
                </c:pt>
                <c:pt idx="329">
                  <c:v>1.2855067913460758</c:v>
                </c:pt>
                <c:pt idx="330">
                  <c:v>1.2877079540730012</c:v>
                </c:pt>
                <c:pt idx="331">
                  <c:v>1.2899637227908076</c:v>
                </c:pt>
                <c:pt idx="332">
                  <c:v>1.2921924262728588</c:v>
                </c:pt>
                <c:pt idx="333">
                  <c:v>1.2943211351308783</c:v>
                </c:pt>
                <c:pt idx="334">
                  <c:v>1.2962920132859457</c:v>
                </c:pt>
                <c:pt idx="335">
                  <c:v>1.2980671500545564</c:v>
                </c:pt>
                <c:pt idx="336">
                  <c:v>1.2996314031450009</c:v>
                </c:pt>
                <c:pt idx="337">
                  <c:v>1.3009929777187927</c:v>
                </c:pt>
                <c:pt idx="338">
                  <c:v>1.3021816884215049</c:v>
                </c:pt>
                <c:pt idx="339">
                  <c:v>1.3032450782202067</c:v>
                </c:pt>
                <c:pt idx="340">
                  <c:v>1.3042427777864796</c:v>
                </c:pt>
                <c:pt idx="341">
                  <c:v>1.3052396614876227</c:v>
                </c:pt>
                <c:pt idx="342">
                  <c:v>1.3062984739255334</c:v>
                </c:pt>
                <c:pt idx="343">
                  <c:v>1.3074726528539371</c:v>
                </c:pt>
                <c:pt idx="344">
                  <c:v>1.3088000551304109</c:v>
                </c:pt>
                <c:pt idx="345">
                  <c:v>1.3102982039967233</c:v>
                </c:pt>
                <c:pt idx="346">
                  <c:v>1.3119615270788305</c:v>
                </c:pt>
                <c:pt idx="347">
                  <c:v>1.3137608596319781</c:v>
                </c:pt>
                <c:pt idx="348">
                  <c:v>1.315645265801543</c:v>
                </c:pt>
                <c:pt idx="349">
                  <c:v>1.3175460037335425</c:v>
                </c:pt>
                <c:pt idx="350">
                  <c:v>1.3193822504643631</c:v>
                </c:pt>
                <c:pt idx="351">
                  <c:v>1.3210680301943447</c:v>
                </c:pt>
                <c:pt idx="352">
                  <c:v>1.3225196716730212</c:v>
                </c:pt>
                <c:pt idx="353">
                  <c:v>1.3236630685339714</c:v>
                </c:pt>
                <c:pt idx="354">
                  <c:v>1.3244400355941233</c:v>
                </c:pt>
                <c:pt idx="355">
                  <c:v>1.3248131424992222</c:v>
                </c:pt>
                <c:pt idx="356">
                  <c:v>1.3247685550045962</c:v>
                </c:pt>
                <c:pt idx="357">
                  <c:v>1.3243166090527363</c:v>
                </c:pt>
                <c:pt idx="358">
                  <c:v>1.3234900645717451</c:v>
                </c:pt>
                <c:pt idx="359">
                  <c:v>1.3223402128643647</c:v>
                </c:pt>
                <c:pt idx="360">
                  <c:v>1.3209312213717599</c:v>
                </c:pt>
                <c:pt idx="361">
                  <c:v>1.3193332719323911</c:v>
                </c:pt>
                <c:pt idx="362">
                  <c:v>1.3176151665454647</c:v>
                </c:pt>
                <c:pt idx="363">
                  <c:v>1.3158371265516495</c:v>
                </c:pt>
                <c:pt idx="364">
                  <c:v>1.3140444919812049</c:v>
                </c:pt>
                <c:pt idx="365">
                  <c:v>1.3122629394680554</c:v>
                </c:pt>
                <c:pt idx="366">
                  <c:v>1.3104956882370749</c:v>
                </c:pt>
                <c:pt idx="367">
                  <c:v>1.3087229688163831</c:v>
                </c:pt>
                <c:pt idx="368">
                  <c:v>1.3069038073816031</c:v>
                </c:pt>
                <c:pt idx="369">
                  <c:v>1.3049799517117171</c:v>
                </c:pt>
                <c:pt idx="370">
                  <c:v>1.302881554840619</c:v>
                </c:pt>
                <c:pt idx="371">
                  <c:v>1.3005340601717719</c:v>
                </c:pt>
                <c:pt idx="372">
                  <c:v>1.297865613954116</c:v>
                </c:pt>
                <c:pt idx="373">
                  <c:v>1.2948142791344424</c:v>
                </c:pt>
                <c:pt idx="374">
                  <c:v>1.2913343437845342</c:v>
                </c:pt>
                <c:pt idx="375">
                  <c:v>1.2874011056737449</c:v>
                </c:pt>
                <c:pt idx="376">
                  <c:v>1.2830136634698228</c:v>
                </c:pt>
                <c:pt idx="377">
                  <c:v>1.2781954399271698</c:v>
                </c:pt>
                <c:pt idx="378">
                  <c:v>1.2729923841874395</c:v>
                </c:pt>
                <c:pt idx="379">
                  <c:v>1.2674690272654423</c:v>
                </c:pt>
                <c:pt idx="380">
                  <c:v>1.2617027747093927</c:v>
                </c:pt>
                <c:pt idx="381">
                  <c:v>1.2557769927614768</c:v>
                </c:pt>
                <c:pt idx="382">
                  <c:v>1.2497735622338544</c:v>
                </c:pt>
                <c:pt idx="383">
                  <c:v>1.243765626217578</c:v>
                </c:pt>
                <c:pt idx="384">
                  <c:v>1.2378112385777256</c:v>
                </c:pt>
                <c:pt idx="385">
                  <c:v>1.2319485318339944</c:v>
                </c:pt>
                <c:pt idx="386">
                  <c:v>1.2261928741314918</c:v>
                </c:pt>
                <c:pt idx="387">
                  <c:v>1.2205362901469883</c:v>
                </c:pt>
                <c:pt idx="388">
                  <c:v>1.2149491990262693</c:v>
                </c:pt>
                <c:pt idx="389">
                  <c:v>1.2093842955153786</c:v>
                </c:pt>
                <c:pt idx="390">
                  <c:v>1.2037821905467756</c:v>
                </c:pt>
                <c:pt idx="391">
                  <c:v>1.1980782552177838</c:v>
                </c:pt>
                <c:pt idx="392">
                  <c:v>1.1922099942218416</c:v>
                </c:pt>
                <c:pt idx="393">
                  <c:v>1.1861242229018703</c:v>
                </c:pt>
                <c:pt idx="394">
                  <c:v>1.1797833412693091</c:v>
                </c:pt>
                <c:pt idx="395">
                  <c:v>1.1731700866952894</c:v>
                </c:pt>
                <c:pt idx="396">
                  <c:v>1.1662902958825954</c:v>
                </c:pt>
                <c:pt idx="397">
                  <c:v>1.1591734015929607</c:v>
                </c:pt>
                <c:pt idx="398">
                  <c:v>1.1518706113590556</c:v>
                </c:pt>
                <c:pt idx="399">
                  <c:v>1.1444509423472291</c:v>
                </c:pt>
                <c:pt idx="400">
                  <c:v>1.1369954964414499</c:v>
                </c:pt>
                <c:pt idx="401">
                  <c:v>1.1295905319437991</c:v>
                </c:pt>
                <c:pt idx="402">
                  <c:v>1.1223200061637086</c:v>
                </c:pt>
                <c:pt idx="403">
                  <c:v>1.1152583150579827</c:v>
                </c:pt>
                <c:pt idx="404">
                  <c:v>1.1084639369067526</c:v>
                </c:pt>
                <c:pt idx="405">
                  <c:v>1.1019745986436456</c:v>
                </c:pt>
                <c:pt idx="406">
                  <c:v>1.0958044345510285</c:v>
                </c:pt>
                <c:pt idx="407">
                  <c:v>1.0899434121588008</c:v>
                </c:pt>
                <c:pt idx="408">
                  <c:v>1.0843590784226724</c:v>
                </c:pt>
                <c:pt idx="409">
                  <c:v>1.0790004523122159</c:v>
                </c:pt>
                <c:pt idx="410">
                  <c:v>1.0738036800244988</c:v>
                </c:pt>
                <c:pt idx="411">
                  <c:v>1.0686988967029649</c:v>
                </c:pt>
                <c:pt idx="412">
                  <c:v>1.0636176206520622</c:v>
                </c:pt>
                <c:pt idx="413">
                  <c:v>1.0584999541349223</c:v>
                </c:pt>
                <c:pt idx="414">
                  <c:v>1.0533008840039424</c:v>
                </c:pt>
                <c:pt idx="415">
                  <c:v>1.0479950637657232</c:v>
                </c:pt>
                <c:pt idx="416">
                  <c:v>1.0425796075730935</c:v>
                </c:pt>
                <c:pt idx="417">
                  <c:v>1.0370746214924145</c:v>
                </c:pt>
                <c:pt idx="418">
                  <c:v>1.0315214191392017</c:v>
                </c:pt>
                <c:pt idx="419">
                  <c:v>1.0259785957024261</c:v>
                </c:pt>
                <c:pt idx="420">
                  <c:v>1.0205163442733856</c:v>
                </c:pt>
                <c:pt idx="421">
                  <c:v>1.0152095707117312</c:v>
                </c:pt>
                <c:pt idx="422">
                  <c:v>1.0101304811504979</c:v>
                </c:pt>
                <c:pt idx="423">
                  <c:v>1.0053413681249139</c:v>
                </c:pt>
                <c:pt idx="424">
                  <c:v>1.0008883021266843</c:v>
                </c:pt>
                <c:pt idx="425">
                  <c:v>0.99679634701306841</c:v>
                </c:pt>
                <c:pt idx="426">
                  <c:v>0.99306676878793709</c:v>
                </c:pt>
                <c:pt idx="427">
                  <c:v>0.98967651239561494</c:v>
                </c:pt>
                <c:pt idx="428">
                  <c:v>0.98657999940259344</c:v>
                </c:pt>
                <c:pt idx="429">
                  <c:v>0.98371307249414341</c:v>
                </c:pt>
                <c:pt idx="430">
                  <c:v>0.98099870279678314</c:v>
                </c:pt>
                <c:pt idx="431">
                  <c:v>0.97835390370061859</c:v>
                </c:pt>
                <c:pt idx="432">
                  <c:v>0.9756971769664341</c:v>
                </c:pt>
                <c:pt idx="433">
                  <c:v>0.97295576500004499</c:v>
                </c:pt>
                <c:pt idx="434">
                  <c:v>0.97007200234060809</c:v>
                </c:pt>
                <c:pt idx="435">
                  <c:v>0.96700814776363786</c:v>
                </c:pt>
                <c:pt idx="436">
                  <c:v>0.96374922729398471</c:v>
                </c:pt>
                <c:pt idx="437">
                  <c:v>0.96030361328350367</c:v>
                </c:pt>
                <c:pt idx="438">
                  <c:v>0.95670128645777341</c:v>
                </c:pt>
                <c:pt idx="439">
                  <c:v>0.95298995476906256</c:v>
                </c:pt>
                <c:pt idx="440">
                  <c:v>0.94922941279451911</c:v>
                </c:pt>
                <c:pt idx="441">
                  <c:v>0.94548469774219557</c:v>
                </c:pt>
                <c:pt idx="442">
                  <c:v>0.94181871600439704</c:v>
                </c:pt>
                <c:pt idx="443">
                  <c:v>0.93828506608902795</c:v>
                </c:pt>
                <c:pt idx="444">
                  <c:v>0.93492176458538379</c:v>
                </c:pt>
                <c:pt idx="445">
                  <c:v>0.93174649345790983</c:v>
                </c:pt>
                <c:pt idx="446">
                  <c:v>0.92875383805927458</c:v>
                </c:pt>
                <c:pt idx="447">
                  <c:v>0.92591479038819857</c:v>
                </c:pt>
                <c:pt idx="448">
                  <c:v>0.92317857036268736</c:v>
                </c:pt>
                <c:pt idx="449">
                  <c:v>0.92047659094258849</c:v>
                </c:pt>
                <c:pt idx="450">
                  <c:v>0.91772818303103132</c:v>
                </c:pt>
                <c:pt idx="451">
                  <c:v>0.91484752375938727</c:v>
                </c:pt>
                <c:pt idx="452">
                  <c:v>0.91175109388355347</c:v>
                </c:pt>
                <c:pt idx="453">
                  <c:v>0.90836493812951669</c:v>
                </c:pt>
                <c:pt idx="454">
                  <c:v>0.90463102150304042</c:v>
                </c:pt>
                <c:pt idx="455">
                  <c:v>0.90051206294519426</c:v>
                </c:pt>
                <c:pt idx="456">
                  <c:v>0.89599437662285453</c:v>
                </c:pt>
                <c:pt idx="457">
                  <c:v>0.89108844601570136</c:v>
                </c:pt>
                <c:pt idx="458">
                  <c:v>0.88582717772376818</c:v>
                </c:pt>
                <c:pt idx="459">
                  <c:v>0.88026200886525285</c:v>
                </c:pt>
                <c:pt idx="460">
                  <c:v>0.87445725184877765</c:v>
                </c:pt>
                <c:pt idx="461">
                  <c:v>0.86848323264042748</c:v>
                </c:pt>
                <c:pt idx="462">
                  <c:v>0.86240889653506214</c:v>
                </c:pt>
                <c:pt idx="463">
                  <c:v>0.85629460734459251</c:v>
                </c:pt>
                <c:pt idx="464">
                  <c:v>0.8501858467533695</c:v>
                </c:pt>
                <c:pt idx="465">
                  <c:v>0.84410843223922516</c:v>
                </c:pt>
                <c:pt idx="466">
                  <c:v>0.83806572306743032</c:v>
                </c:pt>
                <c:pt idx="467">
                  <c:v>0.83203808900937581</c:v>
                </c:pt>
                <c:pt idx="468">
                  <c:v>0.82598469469293101</c:v>
                </c:pt>
                <c:pt idx="469">
                  <c:v>0.81984742556411694</c:v>
                </c:pt>
                <c:pt idx="470">
                  <c:v>0.81355657154419925</c:v>
                </c:pt>
                <c:pt idx="471">
                  <c:v>0.80703771214961029</c:v>
                </c:pt>
                <c:pt idx="472">
                  <c:v>0.80021912897285208</c:v>
                </c:pt>
                <c:pt idx="473">
                  <c:v>0.79303901953959544</c:v>
                </c:pt>
                <c:pt idx="474">
                  <c:v>0.78545180574028495</c:v>
                </c:pt>
                <c:pt idx="475">
                  <c:v>0.77743291840691742</c:v>
                </c:pt>
                <c:pt idx="476">
                  <c:v>0.7689815885178134</c:v>
                </c:pt>
                <c:pt idx="477">
                  <c:v>0.76012137038956706</c:v>
                </c:pt>
                <c:pt idx="478">
                  <c:v>0.75089834398108857</c:v>
                </c:pt>
                <c:pt idx="479">
                  <c:v>0.7413771703827069</c:v>
                </c:pt>
                <c:pt idx="480">
                  <c:v>0.73163538447937282</c:v>
                </c:pt>
                <c:pt idx="481">
                  <c:v>0.72175648111394475</c:v>
                </c:pt>
                <c:pt idx="482">
                  <c:v>0.71182246896567414</c:v>
                </c:pt>
                <c:pt idx="483">
                  <c:v>0.70190661826137801</c:v>
                </c:pt>
                <c:pt idx="484">
                  <c:v>0.69206710927259951</c:v>
                </c:pt>
                <c:pt idx="485">
                  <c:v>0.68234220019800473</c:v>
                </c:pt>
                <c:pt idx="486">
                  <c:v>0.67274738413575941</c:v>
                </c:pt>
                <c:pt idx="487">
                  <c:v>0.66327480999115296</c:v>
                </c:pt>
                <c:pt idx="488">
                  <c:v>0.65389502041510772</c:v>
                </c:pt>
                <c:pt idx="489">
                  <c:v>0.64456083293637512</c:v>
                </c:pt>
                <c:pt idx="490">
                  <c:v>0.63521298054843978</c:v>
                </c:pt>
                <c:pt idx="491">
                  <c:v>0.62578695568851805</c:v>
                </c:pt>
                <c:pt idx="492">
                  <c:v>0.61622038366915921</c:v>
                </c:pt>
                <c:pt idx="493">
                  <c:v>0.6064601997317749</c:v>
                </c:pt>
                <c:pt idx="494">
                  <c:v>0.59646892306564603</c:v>
                </c:pt>
                <c:pt idx="495">
                  <c:v>0.58622940949888414</c:v>
                </c:pt>
                <c:pt idx="496">
                  <c:v>0.57574761346999881</c:v>
                </c:pt>
                <c:pt idx="497">
                  <c:v>0.56505308475462623</c:v>
                </c:pt>
                <c:pt idx="498">
                  <c:v>0.55419714717677093</c:v>
                </c:pt>
                <c:pt idx="499">
                  <c:v>0.54324893347063696</c:v>
                </c:pt>
                <c:pt idx="500">
                  <c:v>0.53228966036349179</c:v>
                </c:pt>
                <c:pt idx="501">
                  <c:v>0.52140570027491917</c:v>
                </c:pt>
                <c:pt idx="502">
                  <c:v>0.51068112390466036</c:v>
                </c:pt>
                <c:pt idx="503">
                  <c:v>0.50019043987108303</c:v>
                </c:pt>
                <c:pt idx="504">
                  <c:v>0.48999223838543576</c:v>
                </c:pt>
                <c:pt idx="505">
                  <c:v>0.48012435758016597</c:v>
                </c:pt>
                <c:pt idx="506">
                  <c:v>0.47060104220217236</c:v>
                </c:pt>
                <c:pt idx="507">
                  <c:v>0.46141236950946518</c:v>
                </c:pt>
                <c:pt idx="508">
                  <c:v>0.45252599544717759</c:v>
                </c:pt>
                <c:pt idx="509">
                  <c:v>0.44389104723321621</c:v>
                </c:pt>
                <c:pt idx="510">
                  <c:v>0.43544377856936639</c:v>
                </c:pt>
                <c:pt idx="511">
                  <c:v>0.42711443135751781</c:v>
                </c:pt>
                <c:pt idx="512">
                  <c:v>0.41883462991151649</c:v>
                </c:pt>
                <c:pt idx="513">
                  <c:v>0.41054458175195163</c:v>
                </c:pt>
                <c:pt idx="514">
                  <c:v>0.40219937823372809</c:v>
                </c:pt>
                <c:pt idx="515">
                  <c:v>0.39377377660788432</c:v>
                </c:pt>
                <c:pt idx="516">
                  <c:v>0.38526499401039033</c:v>
                </c:pt>
                <c:pt idx="517">
                  <c:v>0.37669323872611854</c:v>
                </c:pt>
                <c:pt idx="518">
                  <c:v>0.36809992582103362</c:v>
                </c:pt>
                <c:pt idx="519">
                  <c:v>0.35954375116296278</c:v>
                </c:pt>
                <c:pt idx="520">
                  <c:v>0.35109500774684188</c:v>
                </c:pt>
                <c:pt idx="521">
                  <c:v>0.34282870055702641</c:v>
                </c:pt>
                <c:pt idx="522">
                  <c:v>0.33481713406851693</c:v>
                </c:pt>
                <c:pt idx="523">
                  <c:v>0.32712269837188168</c:v>
                </c:pt>
                <c:pt idx="524">
                  <c:v>0.31979156072356824</c:v>
                </c:pt>
                <c:pt idx="525">
                  <c:v>0.31284888095093455</c:v>
                </c:pt>
                <c:pt idx="526">
                  <c:v>0.30629602022918218</c:v>
                </c:pt>
                <c:pt idx="527">
                  <c:v>0.30011001787100283</c:v>
                </c:pt>
                <c:pt idx="528">
                  <c:v>0.29424538900402797</c:v>
                </c:pt>
                <c:pt idx="529">
                  <c:v>0.28863806906311096</c:v>
                </c:pt>
                <c:pt idx="530">
                  <c:v>0.28321112110840196</c:v>
                </c:pt>
                <c:pt idx="531">
                  <c:v>0.27788164964323592</c:v>
                </c:pt>
                <c:pt idx="532">
                  <c:v>0.27256824671671237</c:v>
                </c:pt>
                <c:pt idx="533">
                  <c:v>0.26719824419348431</c:v>
                </c:pt>
                <c:pt idx="534">
                  <c:v>0.26171406523745322</c:v>
                </c:pt>
                <c:pt idx="535">
                  <c:v>0.2560780564101216</c:v>
                </c:pt>
                <c:pt idx="536">
                  <c:v>0.25027533067886154</c:v>
                </c:pt>
                <c:pt idx="537">
                  <c:v>0.24431434648983122</c:v>
                </c:pt>
                <c:pt idx="538">
                  <c:v>0.23822516980990135</c:v>
                </c:pt>
                <c:pt idx="539">
                  <c:v>0.23205559297479131</c:v>
                </c:pt>
                <c:pt idx="540">
                  <c:v>0.22586549408239359</c:v>
                </c:pt>
                <c:pt idx="541">
                  <c:v>0.21971999299390199</c:v>
                </c:pt>
                <c:pt idx="542">
                  <c:v>0.21368207788223306</c:v>
                </c:pt>
                <c:pt idx="543">
                  <c:v>0.20780542815841863</c:v>
                </c:pt>
                <c:pt idx="544">
                  <c:v>0.2021281404324192</c:v>
                </c:pt>
                <c:pt idx="545">
                  <c:v>0.19666797580188233</c:v>
                </c:pt>
                <c:pt idx="546">
                  <c:v>0.19141959786019463</c:v>
                </c:pt>
                <c:pt idx="547">
                  <c:v>0.18635407594927425</c:v>
                </c:pt>
                <c:pt idx="548">
                  <c:v>0.18142070642775027</c:v>
                </c:pt>
                <c:pt idx="549">
                  <c:v>0.1765509777884551</c:v>
                </c:pt>
                <c:pt idx="550">
                  <c:v>0.1716642955547881</c:v>
                </c:pt>
                <c:pt idx="551">
                  <c:v>0.16667491056059283</c:v>
                </c:pt>
                <c:pt idx="552">
                  <c:v>0.16149937634135059</c:v>
                </c:pt>
                <c:pt idx="553">
                  <c:v>0.15606380947465126</c:v>
                </c:pt>
                <c:pt idx="554">
                  <c:v>0.15031024588478559</c:v>
                </c:pt>
                <c:pt idx="555">
                  <c:v>0.14420147449318058</c:v>
                </c:pt>
                <c:pt idx="556">
                  <c:v>0.13772387850380832</c:v>
                </c:pt>
                <c:pt idx="557">
                  <c:v>0.13088800948509635</c:v>
                </c:pt>
                <c:pt idx="558">
                  <c:v>0.12372684117239627</c:v>
                </c:pt>
                <c:pt idx="559">
                  <c:v>0.11629187686072431</c:v>
                </c:pt>
                <c:pt idx="560">
                  <c:v>0.10864749417195944</c:v>
                </c:pt>
                <c:pt idx="561">
                  <c:v>0.10086408331683336</c:v>
                </c:pt>
                <c:pt idx="562">
                  <c:v>9.3010652861208576E-2</c:v>
                </c:pt>
                <c:pt idx="563">
                  <c:v>8.5147628909336512E-2</c:v>
                </c:pt>
                <c:pt idx="564">
                  <c:v>7.732055445424646E-2</c:v>
                </c:pt>
                <c:pt idx="565">
                  <c:v>6.9555307293805824E-2</c:v>
                </c:pt>
                <c:pt idx="566">
                  <c:v>6.1855306019719045E-2</c:v>
                </c:pt>
                <c:pt idx="567">
                  <c:v>5.4200978731273108E-2</c:v>
                </c:pt>
                <c:pt idx="568">
                  <c:v>4.6551547380784652E-2</c:v>
                </c:pt>
                <c:pt idx="569">
                  <c:v>3.8848953730388776E-2</c:v>
                </c:pt>
                <c:pt idx="570">
                  <c:v>3.1023543004274887E-2</c:v>
                </c:pt>
                <c:pt idx="571">
                  <c:v>2.3000949003782148E-2</c:v>
                </c:pt>
                <c:pt idx="572">
                  <c:v>1.47095065835058E-2</c:v>
                </c:pt>
                <c:pt idx="573">
                  <c:v>6.0874655036332673E-3</c:v>
                </c:pt>
                <c:pt idx="574">
                  <c:v>-2.910701143180934E-3</c:v>
                </c:pt>
                <c:pt idx="575">
                  <c:v>-1.2309512359730074E-2</c:v>
                </c:pt>
                <c:pt idx="576">
                  <c:v>-2.2109688044141873E-2</c:v>
                </c:pt>
                <c:pt idx="577">
                  <c:v>-3.2287625802546856E-2</c:v>
                </c:pt>
                <c:pt idx="578">
                  <c:v>-4.2797198649615925E-2</c:v>
                </c:pt>
                <c:pt idx="579">
                  <c:v>-5.3573699523996356E-2</c:v>
                </c:pt>
                <c:pt idx="580">
                  <c:v>-6.4539548629604787E-2</c:v>
                </c:pt>
                <c:pt idx="581">
                  <c:v>-7.5611207276795545E-2</c:v>
                </c:pt>
                <c:pt idx="582">
                  <c:v>-8.6706624008282981E-2</c:v>
                </c:pt>
                <c:pt idx="583">
                  <c:v>-9.7752486892332277E-2</c:v>
                </c:pt>
                <c:pt idx="584">
                  <c:v>-0.10869057502991541</c:v>
                </c:pt>
                <c:pt idx="585">
                  <c:v>-0.11948259067658189</c:v>
                </c:pt>
                <c:pt idx="586">
                  <c:v>-0.13011300227430134</c:v>
                </c:pt>
                <c:pt idx="587">
                  <c:v>-0.14058962354800847</c:v>
                </c:pt>
                <c:pt idx="588">
                  <c:v>-0.15094187557121122</c:v>
                </c:pt>
                <c:pt idx="589">
                  <c:v>-0.16121690563786031</c:v>
                </c:pt>
                <c:pt idx="590">
                  <c:v>-0.17147394667945728</c:v>
                </c:pt>
                <c:pt idx="591">
                  <c:v>-0.18177747329001478</c:v>
                </c:pt>
                <c:pt idx="592">
                  <c:v>-0.1921898282983581</c:v>
                </c:pt>
                <c:pt idx="593">
                  <c:v>-0.202764045718443</c:v>
                </c:pt>
                <c:pt idx="594">
                  <c:v>-0.21353757673413959</c:v>
                </c:pt>
                <c:pt idx="595">
                  <c:v>-0.22452753701200345</c:v>
                </c:pt>
                <c:pt idx="596">
                  <c:v>-0.2357279447333826</c:v>
                </c:pt>
                <c:pt idx="597">
                  <c:v>-0.24710922387130463</c:v>
                </c:pt>
                <c:pt idx="598">
                  <c:v>-0.25862002548278945</c:v>
                </c:pt>
                <c:pt idx="599">
                  <c:v>-0.27019119285051241</c:v>
                </c:pt>
                <c:pt idx="600">
                  <c:v>-0.28174148640337371</c:v>
                </c:pt>
                <c:pt idx="601">
                  <c:v>-0.29318451202061624</c:v>
                </c:pt>
                <c:pt idx="602">
                  <c:v>-0.30443617844729209</c:v>
                </c:pt>
                <c:pt idx="603">
                  <c:v>-0.3154219576590378</c:v>
                </c:pt>
                <c:pt idx="604">
                  <c:v>-0.32608324119100024</c:v>
                </c:pt>
                <c:pt idx="605">
                  <c:v>-0.33638217381263458</c:v>
                </c:pt>
                <c:pt idx="606">
                  <c:v>-0.3463044948375017</c:v>
                </c:pt>
                <c:pt idx="607">
                  <c:v>-0.35586011222959268</c:v>
                </c:pt>
                <c:pt idx="608">
                  <c:v>-0.36508135643023543</c:v>
                </c:pt>
                <c:pt idx="609">
                  <c:v>-0.37401908777529536</c:v>
                </c:pt>
                <c:pt idx="610">
                  <c:v>-0.38273704128685415</c:v>
                </c:pt>
                <c:pt idx="611">
                  <c:v>-0.39130496495969996</c:v>
                </c:pt>
                <c:pt idx="612">
                  <c:v>-0.39979122555212332</c:v>
                </c:pt>
                <c:pt idx="613">
                  <c:v>-0.40825560779370917</c:v>
                </c:pt>
                <c:pt idx="614">
                  <c:v>-0.41674301376027462</c:v>
                </c:pt>
                <c:pt idx="615">
                  <c:v>-0.42527868081449144</c:v>
                </c:pt>
                <c:pt idx="616">
                  <c:v>-0.43386538761945848</c:v>
                </c:pt>
                <c:pt idx="617">
                  <c:v>-0.44248292287703139</c:v>
                </c:pt>
                <c:pt idx="618">
                  <c:v>-0.45108986969786263</c:v>
                </c:pt>
                <c:pt idx="619">
                  <c:v>-0.45962753158279002</c:v>
                </c:pt>
                <c:pt idx="620">
                  <c:v>-0.46802561609967869</c:v>
                </c:pt>
                <c:pt idx="621">
                  <c:v>-0.47620912002312665</c:v>
                </c:pt>
                <c:pt idx="622">
                  <c:v>-0.48410574183518384</c:v>
                </c:pt>
                <c:pt idx="623">
                  <c:v>-0.49165309560230258</c:v>
                </c:pt>
                <c:pt idx="624">
                  <c:v>-0.4988050194268267</c:v>
                </c:pt>
                <c:pt idx="625">
                  <c:v>-0.50553636004368885</c:v>
                </c:pt>
                <c:pt idx="626">
                  <c:v>-0.51184576404513316</c:v>
                </c:pt>
                <c:pt idx="627">
                  <c:v>-0.51775620109265152</c:v>
                </c:pt>
                <c:pt idx="628">
                  <c:v>-0.52331316624104496</c:v>
                </c:pt>
                <c:pt idx="629">
                  <c:v>-0.52858073544757844</c:v>
                </c:pt>
                <c:pt idx="630">
                  <c:v>-0.53363585825527027</c:v>
                </c:pt>
                <c:pt idx="631">
                  <c:v>-0.53856144397629502</c:v>
                </c:pt>
                <c:pt idx="632">
                  <c:v>-0.54343891559062096</c:v>
                </c:pt>
                <c:pt idx="633">
                  <c:v>-0.548340957477366</c:v>
                </c:pt>
                <c:pt idx="634">
                  <c:v>-0.55332516393217301</c:v>
                </c:pt>
                <c:pt idx="635">
                  <c:v>-0.55842920706985444</c:v>
                </c:pt>
                <c:pt idx="636">
                  <c:v>-0.56366799381704746</c:v>
                </c:pt>
                <c:pt idx="637">
                  <c:v>-0.56903308684014731</c:v>
                </c:pt>
                <c:pt idx="638">
                  <c:v>-0.57449444250415738</c:v>
                </c:pt>
                <c:pt idx="639">
                  <c:v>-0.5800042920252555</c:v>
                </c:pt>
                <c:pt idx="640">
                  <c:v>-0.58550278207809825</c:v>
                </c:pt>
                <c:pt idx="641">
                  <c:v>-0.59092481879524905</c:v>
                </c:pt>
                <c:pt idx="642">
                  <c:v>-0.59620744121923785</c:v>
                </c:pt>
                <c:pt idx="643">
                  <c:v>-0.60129699837657735</c:v>
                </c:pt>
                <c:pt idx="644">
                  <c:v>-0.60615542331728434</c:v>
                </c:pt>
                <c:pt idx="645">
                  <c:v>-0.61076498582638294</c:v>
                </c:pt>
                <c:pt idx="646">
                  <c:v>-0.61513105441604055</c:v>
                </c:pt>
                <c:pt idx="647">
                  <c:v>-0.61928259307289046</c:v>
                </c:pt>
                <c:pt idx="648">
                  <c:v>-0.6232703399898939</c:v>
                </c:pt>
                <c:pt idx="649">
                  <c:v>-0.62716284244881659</c:v>
                </c:pt>
                <c:pt idx="650">
                  <c:v>-0.6310407319237612</c:v>
                </c:pt>
                <c:pt idx="651">
                  <c:v>-0.6349897958011127</c:v>
                </c:pt>
                <c:pt idx="652">
                  <c:v>-0.63909351998809538</c:v>
                </c:pt>
                <c:pt idx="653">
                  <c:v>-0.64342582857198016</c:v>
                </c:pt>
                <c:pt idx="654">
                  <c:v>-0.6480447275150979</c:v>
                </c:pt>
                <c:pt idx="655">
                  <c:v>-0.65298747100393673</c:v>
                </c:pt>
                <c:pt idx="656">
                  <c:v>-0.65826772016319524</c:v>
                </c:pt>
                <c:pt idx="657">
                  <c:v>-0.66387496897326159</c:v>
                </c:pt>
                <c:pt idx="658">
                  <c:v>-0.66977629046706277</c:v>
                </c:pt>
                <c:pt idx="659">
                  <c:v>-0.67592022933657048</c:v>
                </c:pt>
                <c:pt idx="660">
                  <c:v>-0.68224245716477827</c:v>
                </c:pt>
                <c:pt idx="661">
                  <c:v>-0.68867263416281599</c:v>
                </c:pt>
                <c:pt idx="662">
                  <c:v>-0.69514180340270515</c:v>
                </c:pt>
                <c:pt idx="663">
                  <c:v>-0.70158959163306334</c:v>
                </c:pt>
                <c:pt idx="664">
                  <c:v>-0.70797050992760824</c:v>
                </c:pt>
                <c:pt idx="665">
                  <c:v>-0.71425873576791976</c:v>
                </c:pt>
                <c:pt idx="666">
                  <c:v>-0.72045090705319381</c:v>
                </c:pt>
                <c:pt idx="667">
                  <c:v>-0.72656665338517978</c:v>
                </c:pt>
                <c:pt idx="668">
                  <c:v>-0.7326468117213466</c:v>
                </c:pt>
                <c:pt idx="669">
                  <c:v>-0.73874950041663912</c:v>
                </c:pt>
                <c:pt idx="670">
                  <c:v>-0.74494443556971779</c:v>
                </c:pt>
                <c:pt idx="671">
                  <c:v>-0.75130604590627115</c:v>
                </c:pt>
                <c:pt idx="672">
                  <c:v>-0.75790606030124741</c:v>
                </c:pt>
                <c:pt idx="673">
                  <c:v>-0.76480629392479049</c:v>
                </c:pt>
                <c:pt idx="674">
                  <c:v>-0.77205233981356791</c:v>
                </c:pt>
                <c:pt idx="675">
                  <c:v>-0.77966878429682207</c:v>
                </c:pt>
                <c:pt idx="676">
                  <c:v>-0.78765641579432577</c:v>
                </c:pt>
                <c:pt idx="677">
                  <c:v>-0.79599170162705279</c:v>
                </c:pt>
                <c:pt idx="678">
                  <c:v>-0.80462858571565121</c:v>
                </c:pt>
                <c:pt idx="679">
                  <c:v>-0.81350243309374926</c:v>
                </c:pt>
                <c:pt idx="680">
                  <c:v>-0.82253573724705209</c:v>
                </c:pt>
                <c:pt idx="681">
                  <c:v>-0.83164503395224854</c:v>
                </c:pt>
                <c:pt idx="682">
                  <c:v>-0.84074834740060622</c:v>
                </c:pt>
                <c:pt idx="683">
                  <c:v>-0.84977244248877137</c:v>
                </c:pt>
                <c:pt idx="684">
                  <c:v>-0.85865917632346833</c:v>
                </c:pt>
                <c:pt idx="685">
                  <c:v>-0.86737033034085009</c:v>
                </c:pt>
                <c:pt idx="686">
                  <c:v>-0.87589045333575655</c:v>
                </c:pt>
                <c:pt idx="687">
                  <c:v>-0.88422744055561209</c:v>
                </c:pt>
                <c:pt idx="688">
                  <c:v>-0.89241079576332305</c:v>
                </c:pt>
                <c:pt idx="689">
                  <c:v>-0.90048775010637361</c:v>
                </c:pt>
                <c:pt idx="690">
                  <c:v>-0.90851762153109805</c:v>
                </c:pt>
                <c:pt idx="691">
                  <c:v>-0.91656497080474308</c:v>
                </c:pt>
                <c:pt idx="692">
                  <c:v>-0.92469222808480933</c:v>
                </c:pt>
                <c:pt idx="693">
                  <c:v>-0.93295251586634875</c:v>
                </c:pt>
                <c:pt idx="694">
                  <c:v>-0.94138337496366575</c:v>
                </c:pt>
                <c:pt idx="695">
                  <c:v>-0.95000201181994626</c:v>
                </c:pt>
                <c:pt idx="696">
                  <c:v>-0.95880253653616132</c:v>
                </c:pt>
                <c:pt idx="697">
                  <c:v>-0.96775546614469155</c:v>
                </c:pt>
                <c:pt idx="698">
                  <c:v>-0.9768095458983177</c:v>
                </c:pt>
                <c:pt idx="699">
                  <c:v>-0.9858957144085021</c:v>
                </c:pt>
                <c:pt idx="700">
                  <c:v>-0.99493282856251752</c:v>
                </c:pt>
                <c:pt idx="701">
                  <c:v>-1.0038345918240674</c:v>
                </c:pt>
                <c:pt idx="702">
                  <c:v>-1.0125170116451945</c:v>
                </c:pt>
                <c:pt idx="703">
                  <c:v>-1.020905659827442</c:v>
                </c:pt>
                <c:pt idx="704">
                  <c:v>-1.0289420288471085</c:v>
                </c:pt>
                <c:pt idx="705">
                  <c:v>-1.0365883655263177</c:v>
                </c:pt>
                <c:pt idx="706">
                  <c:v>-1.0438305123390292</c:v>
                </c:pt>
                <c:pt idx="707">
                  <c:v>-1.0506784815135237</c:v>
                </c:pt>
                <c:pt idx="708">
                  <c:v>-1.0571647088554121</c:v>
                </c:pt>
                <c:pt idx="709">
                  <c:v>-1.0633401611608839</c:v>
                </c:pt>
                <c:pt idx="710">
                  <c:v>-1.0692686810043792</c:v>
                </c:pt>
                <c:pt idx="711">
                  <c:v>-1.0750201250210174</c:v>
                </c:pt>
                <c:pt idx="712">
                  <c:v>-1.0806629696932766</c:v>
                </c:pt>
                <c:pt idx="713">
                  <c:v>-1.0862571105546162</c:v>
                </c:pt>
                <c:pt idx="714">
                  <c:v>-1.0918475615601926</c:v>
                </c:pt>
                <c:pt idx="715">
                  <c:v>-1.0974596730232045</c:v>
                </c:pt>
                <c:pt idx="716">
                  <c:v>-1.1030963376241372</c:v>
                </c:pt>
                <c:pt idx="717">
                  <c:v>-1.1087374591447108</c:v>
                </c:pt>
                <c:pt idx="718">
                  <c:v>-1.114341736833488</c:v>
                </c:pt>
                <c:pt idx="719">
                  <c:v>-1.1198505913827788</c:v>
                </c:pt>
                <c:pt idx="720">
                  <c:v>-1.1251938486009458</c:v>
                </c:pt>
                <c:pt idx="721">
                  <c:v>-1.1302966245475254</c:v>
                </c:pt>
                <c:pt idx="722">
                  <c:v>-1.1350867380293104</c:v>
                </c:pt>
                <c:pt idx="723">
                  <c:v>-1.1395019244726137</c:v>
                </c:pt>
                <c:pt idx="724">
                  <c:v>-1.1434961443700216</c:v>
                </c:pt>
                <c:pt idx="725">
                  <c:v>-1.1470443678723075</c:v>
                </c:pt>
                <c:pt idx="726">
                  <c:v>-1.1501453660083207</c:v>
                </c:pt>
                <c:pt idx="727">
                  <c:v>-1.1528222338920413</c:v>
                </c:pt>
                <c:pt idx="728">
                  <c:v>-1.155120593041711</c:v>
                </c:pt>
                <c:pt idx="729">
                  <c:v>-1.1571046468840112</c:v>
                </c:pt>
                <c:pt idx="730">
                  <c:v>-1.1588514734323283</c:v>
                </c:pt>
                <c:pt idx="731">
                  <c:v>-1.1604441114650861</c:v>
                </c:pt>
                <c:pt idx="732">
                  <c:v>-1.1619641144192647</c:v>
                </c:pt>
                <c:pt idx="733">
                  <c:v>-1.1634842981165934</c:v>
                </c:pt>
                <c:pt idx="734">
                  <c:v>-1.165062389275717</c:v>
                </c:pt>
                <c:pt idx="735">
                  <c:v>-1.1667361934095868</c:v>
                </c:pt>
                <c:pt idx="736">
                  <c:v>-1.1685207518128156</c:v>
                </c:pt>
                <c:pt idx="737">
                  <c:v>-1.170407762484269</c:v>
                </c:pt>
                <c:pt idx="738">
                  <c:v>-1.1723673180805274</c:v>
                </c:pt>
                <c:pt idx="739">
                  <c:v>-1.1743517870630213</c:v>
                </c:pt>
                <c:pt idx="740">
                  <c:v>-1.1763014542998607</c:v>
                </c:pt>
                <c:pt idx="741">
                  <c:v>-1.1781513650597462</c:v>
                </c:pt>
                <c:pt idx="742">
                  <c:v>-1.1798386984584697</c:v>
                </c:pt>
                <c:pt idx="743">
                  <c:v>-1.1813099445273285</c:v>
                </c:pt>
                <c:pt idx="744">
                  <c:v>-1.1825271782470028</c:v>
                </c:pt>
                <c:pt idx="745">
                  <c:v>-1.1834728122533742</c:v>
                </c:pt>
                <c:pt idx="746">
                  <c:v>-1.1841523588239355</c:v>
                </c:pt>
                <c:pt idx="747">
                  <c:v>-1.1845949266193485</c:v>
                </c:pt>
                <c:pt idx="748">
                  <c:v>-1.1848513994094976</c:v>
                </c:pt>
                <c:pt idx="749">
                  <c:v>-1.1849904709501204</c:v>
                </c:pt>
                <c:pt idx="750">
                  <c:v>-1.1850929200804559</c:v>
                </c:pt>
                <c:pt idx="751">
                  <c:v>-1.1852446824372627</c:v>
                </c:pt>
                <c:pt idx="752">
                  <c:v>-1.185529393057414</c:v>
                </c:pt>
                <c:pt idx="753">
                  <c:v>-1.1860211260311031</c:v>
                </c:pt>
                <c:pt idx="754">
                  <c:v>-1.1867780381908164</c:v>
                </c:pt>
                <c:pt idx="755">
                  <c:v>-1.1878375354543542</c:v>
                </c:pt>
                <c:pt idx="756">
                  <c:v>-1.1892134315327687</c:v>
                </c:pt>
                <c:pt idx="757">
                  <c:v>-1.1908953738416921</c:v>
                </c:pt>
                <c:pt idx="758">
                  <c:v>-1.1928505896919988</c:v>
                </c:pt>
                <c:pt idx="759">
                  <c:v>-1.1950277788900869</c:v>
                </c:pt>
                <c:pt idx="760">
                  <c:v>-1.1973627689635973</c:v>
                </c:pt>
                <c:pt idx="761">
                  <c:v>-1.1997853768922313</c:v>
                </c:pt>
                <c:pt idx="762">
                  <c:v>-1.2022268033341785</c:v>
                </c:pt>
                <c:pt idx="763">
                  <c:v>-1.2046268334354566</c:v>
                </c:pt>
                <c:pt idx="764">
                  <c:v>-1.2069401374720159</c:v>
                </c:pt>
                <c:pt idx="765">
                  <c:v>-1.2091410529260713</c:v>
                </c:pt>
                <c:pt idx="766">
                  <c:v>-1.2112263784893893</c:v>
                </c:pt>
                <c:pt idx="767">
                  <c:v>-1.2132159053417262</c:v>
                </c:pt>
                <c:pt idx="768">
                  <c:v>-1.2151506327974642</c:v>
                </c:pt>
                <c:pt idx="769">
                  <c:v>-1.2170888423408031</c:v>
                </c:pt>
                <c:pt idx="770">
                  <c:v>-1.2191004139654045</c:v>
                </c:pt>
                <c:pt idx="771">
                  <c:v>-1.2212599410510767</c:v>
                </c:pt>
                <c:pt idx="772">
                  <c:v>-1.2236393178793483</c:v>
                </c:pt>
                <c:pt idx="773">
                  <c:v>-1.2263005257727138</c:v>
                </c:pt>
                <c:pt idx="774">
                  <c:v>-1.2292893246592413</c:v>
                </c:pt>
                <c:pt idx="775">
                  <c:v>-1.2326304684918747</c:v>
                </c:pt>
                <c:pt idx="776">
                  <c:v>-1.2363249140396071</c:v>
                </c:pt>
                <c:pt idx="777">
                  <c:v>-1.2403492976913437</c:v>
                </c:pt>
                <c:pt idx="778">
                  <c:v>-1.244657733147535</c:v>
                </c:pt>
                <c:pt idx="779">
                  <c:v>-1.2491857559266155</c:v>
                </c:pt>
                <c:pt idx="780">
                  <c:v>-1.2538560306972046</c:v>
                </c:pt>
                <c:pt idx="781">
                  <c:v>-1.2585852651100891</c:v>
                </c:pt>
                <c:pt idx="782">
                  <c:v>-1.2632916559148675</c:v>
                </c:pt>
                <c:pt idx="783">
                  <c:v>-1.267902141243769</c:v>
                </c:pt>
                <c:pt idx="784">
                  <c:v>-1.272358752109348</c:v>
                </c:pt>
                <c:pt idx="785">
                  <c:v>-1.2766234445168019</c:v>
                </c:pt>
                <c:pt idx="786">
                  <c:v>-1.2806809424861707</c:v>
                </c:pt>
                <c:pt idx="787">
                  <c:v>-1.2845393171391486</c:v>
                </c:pt>
                <c:pt idx="788">
                  <c:v>-1.2882282487548711</c:v>
                </c:pt>
                <c:pt idx="789">
                  <c:v>-1.291795145631875</c:v>
                </c:pt>
                <c:pt idx="790">
                  <c:v>-1.2952995034952111</c:v>
                </c:pt>
                <c:pt idx="791">
                  <c:v>-1.2988060615113193</c:v>
                </c:pt>
                <c:pt idx="792">
                  <c:v>-1.3023774288501617</c:v>
                </c:pt>
                <c:pt idx="793">
                  <c:v>-1.3060669076252864</c:v>
                </c:pt>
                <c:pt idx="794">
                  <c:v>-1.309912218868271</c:v>
                </c:pt>
                <c:pt idx="795">
                  <c:v>-1.3139307498310717</c:v>
                </c:pt>
                <c:pt idx="796">
                  <c:v>-1.3181167920076249</c:v>
                </c:pt>
                <c:pt idx="797">
                  <c:v>-1.3224410444001444</c:v>
                </c:pt>
                <c:pt idx="798">
                  <c:v>-1.3268524348007653</c:v>
                </c:pt>
                <c:pt idx="799">
                  <c:v>-1.331282084922456</c:v>
                </c:pt>
                <c:pt idx="800">
                  <c:v>-1.3356490353087558</c:v>
                </c:pt>
                <c:pt idx="801">
                  <c:v>-1.3398671736269823</c:v>
                </c:pt>
                <c:pt idx="802">
                  <c:v>-1.3438526920727076</c:v>
                </c:pt>
                <c:pt idx="803">
                  <c:v>-1.3475313477234669</c:v>
                </c:pt>
                <c:pt idx="804">
                  <c:v>-1.3508448188565385</c:v>
                </c:pt>
                <c:pt idx="805">
                  <c:v>-1.3537555386125193</c:v>
                </c:pt>
                <c:pt idx="806">
                  <c:v>-1.3562495362938256</c:v>
                </c:pt>
                <c:pt idx="807">
                  <c:v>-1.3583370114596434</c:v>
                </c:pt>
                <c:pt idx="808">
                  <c:v>-1.360050587741388</c:v>
                </c:pt>
                <c:pt idx="809">
                  <c:v>-1.3614414202483824</c:v>
                </c:pt>
                <c:pt idx="810">
                  <c:v>-1.3625735403479431</c:v>
                </c:pt>
                <c:pt idx="811">
                  <c:v>-1.3635169939402021</c:v>
                </c:pt>
                <c:pt idx="812">
                  <c:v>-1.3643404472371645</c:v>
                </c:pt>
                <c:pt idx="813">
                  <c:v>-1.3651039859586909</c:v>
                </c:pt>
                <c:pt idx="814">
                  <c:v>-1.3658528146955558</c:v>
                </c:pt>
                <c:pt idx="815">
                  <c:v>-1.3666124748381205</c:v>
                </c:pt>
                <c:pt idx="816">
                  <c:v>-1.3673860505778883</c:v>
                </c:pt>
                <c:pt idx="817">
                  <c:v>-1.3681536376337473</c:v>
                </c:pt>
                <c:pt idx="818">
                  <c:v>-1.368874127609857</c:v>
                </c:pt>
                <c:pt idx="819">
                  <c:v>-1.3694891339648179</c:v>
                </c:pt>
                <c:pt idx="820">
                  <c:v>-1.3699286756762254</c:v>
                </c:pt>
                <c:pt idx="821">
                  <c:v>-1.3701180623680265</c:v>
                </c:pt>
                <c:pt idx="822">
                  <c:v>-1.3699853067988226</c:v>
                </c:pt>
                <c:pt idx="823">
                  <c:v>-1.3694683387263398</c:v>
                </c:pt>
                <c:pt idx="824">
                  <c:v>-1.3685213133463769</c:v>
                </c:pt>
                <c:pt idx="825">
                  <c:v>-1.3671193958768968</c:v>
                </c:pt>
                <c:pt idx="826">
                  <c:v>-1.3652615527700833</c:v>
                </c:pt>
                <c:pt idx="827">
                  <c:v>-1.3629710749115509</c:v>
                </c:pt>
                <c:pt idx="828">
                  <c:v>-1.3602937799316177</c:v>
                </c:pt>
                <c:pt idx="829">
                  <c:v>-1.3572940677016139</c:v>
                </c:pt>
                <c:pt idx="830">
                  <c:v>-1.3540492130042654</c:v>
                </c:pt>
                <c:pt idx="831">
                  <c:v>-1.3506424517041336</c:v>
                </c:pt>
                <c:pt idx="832">
                  <c:v>-1.3471555346332322</c:v>
                </c:pt>
                <c:pt idx="833">
                  <c:v>-1.3436614753093044</c:v>
                </c:pt>
                <c:pt idx="834">
                  <c:v>-1.3402181984400654</c:v>
                </c:pt>
                <c:pt idx="835">
                  <c:v>-1.3368637078126584</c:v>
                </c:pt>
                <c:pt idx="836">
                  <c:v>-1.333613243273067</c:v>
                </c:pt>
                <c:pt idx="837">
                  <c:v>-1.3304587016407503</c:v>
                </c:pt>
                <c:pt idx="838">
                  <c:v>-1.3273703746541443</c:v>
                </c:pt>
                <c:pt idx="839">
                  <c:v>-1.3243008301098249</c:v>
                </c:pt>
                <c:pt idx="840">
                  <c:v>-1.3211905524563587</c:v>
                </c:pt>
                <c:pt idx="841">
                  <c:v>-1.3179747867802267</c:v>
                </c:pt>
                <c:pt idx="842">
                  <c:v>-1.3145909122443271</c:v>
                </c:pt>
                <c:pt idx="843">
                  <c:v>-1.3109856191483882</c:v>
                </c:pt>
                <c:pt idx="844">
                  <c:v>-1.307121182954835</c:v>
                </c:pt>
                <c:pt idx="845">
                  <c:v>-1.3029802169865914</c:v>
                </c:pt>
                <c:pt idx="846">
                  <c:v>-1.2985684344054658</c:v>
                </c:pt>
                <c:pt idx="847">
                  <c:v>-1.2939151449456785</c:v>
                </c:pt>
                <c:pt idx="848">
                  <c:v>-1.2890714336318816</c:v>
                </c:pt>
                <c:pt idx="849">
                  <c:v>-1.2841061956477475</c:v>
                </c:pt>
                <c:pt idx="850">
                  <c:v>-1.2791004114255704</c:v>
                </c:pt>
                <c:pt idx="851">
                  <c:v>-1.2741402183522339</c:v>
                </c:pt>
                <c:pt idx="852">
                  <c:v>-1.2693094533637497</c:v>
                </c:pt>
                <c:pt idx="853">
                  <c:v>-1.2646823925904018</c:v>
                </c:pt>
                <c:pt idx="854">
                  <c:v>-1.2603173950376563</c:v>
                </c:pt>
                <c:pt idx="855">
                  <c:v>-1.2562520689211139</c:v>
                </c:pt>
                <c:pt idx="856">
                  <c:v>-1.2525004303663769</c:v>
                </c:pt>
                <c:pt idx="857">
                  <c:v>-1.249052329312303</c:v>
                </c:pt>
                <c:pt idx="858">
                  <c:v>-1.2458751956935898</c:v>
                </c:pt>
                <c:pt idx="859">
                  <c:v>-1.2429179320329771</c:v>
                </c:pt>
                <c:pt idx="860">
                  <c:v>-1.2401165686588831</c:v>
                </c:pt>
                <c:pt idx="861">
                  <c:v>-1.2374011254281407</c:v>
                </c:pt>
                <c:pt idx="862">
                  <c:v>-1.2347030059443385</c:v>
                </c:pt>
                <c:pt idx="863">
                  <c:v>-1.2319621983590745</c:v>
                </c:pt>
                <c:pt idx="864">
                  <c:v>-1.2291335760059747</c:v>
                </c:pt>
                <c:pt idx="865">
                  <c:v>-1.2261916794689354</c:v>
                </c:pt>
                <c:pt idx="866">
                  <c:v>-1.2231335105773233</c:v>
                </c:pt>
                <c:pt idx="867">
                  <c:v>-1.219979063676327</c:v>
                </c:pt>
                <c:pt idx="868">
                  <c:v>-1.2167695412655033</c:v>
                </c:pt>
                <c:pt idx="869">
                  <c:v>-1.2135634280258834</c:v>
                </c:pt>
                <c:pt idx="870">
                  <c:v>-1.2104308071515306</c:v>
                </c:pt>
                <c:pt idx="871">
                  <c:v>-1.20744647521814</c:v>
                </c:pt>
                <c:pt idx="872">
                  <c:v>-1.2046825296905292</c:v>
                </c:pt>
                <c:pt idx="873">
                  <c:v>-1.202201155053803</c:v>
                </c:pt>
                <c:pt idx="874">
                  <c:v>-1.2000483143698826</c:v>
                </c:pt>
                <c:pt idx="875">
                  <c:v>-1.1982489646887289</c:v>
                </c:pt>
                <c:pt idx="876">
                  <c:v>-1.1968042658314451</c:v>
                </c:pt>
                <c:pt idx="877">
                  <c:v>-1.1956910571860659</c:v>
                </c:pt>
                <c:pt idx="878">
                  <c:v>-1.1948636553911265</c:v>
                </c:pt>
                <c:pt idx="879">
                  <c:v>-1.1942577988340355</c:v>
                </c:pt>
                <c:pt idx="880">
                  <c:v>-1.1937963549752175</c:v>
                </c:pt>
                <c:pt idx="881">
                  <c:v>-1.1933962341720399</c:v>
                </c:pt>
                <c:pt idx="882">
                  <c:v>-1.1929758357874056</c:v>
                </c:pt>
                <c:pt idx="883">
                  <c:v>-1.1924623004655286</c:v>
                </c:pt>
                <c:pt idx="884">
                  <c:v>-1.191797861621587</c:v>
                </c:pt>
                <c:pt idx="885">
                  <c:v>-1.1909446775460051</c:v>
                </c:pt>
                <c:pt idx="886">
                  <c:v>-1.1898876744186249</c:v>
                </c:pt>
                <c:pt idx="887">
                  <c:v>-1.1886351253874952</c:v>
                </c:pt>
                <c:pt idx="888">
                  <c:v>-1.1872169126166416</c:v>
                </c:pt>
                <c:pt idx="889">
                  <c:v>-1.185680646140018</c:v>
                </c:pt>
                <c:pt idx="890">
                  <c:v>-1.1840860232606139</c:v>
                </c:pt>
                <c:pt idx="891">
                  <c:v>-1.1824979845573371</c:v>
                </c:pt>
                <c:pt idx="892">
                  <c:v>-1.1809793404391582</c:v>
                </c:pt>
                <c:pt idx="893">
                  <c:v>-1.1795835940771946</c:v>
                </c:pt>
                <c:pt idx="894">
                  <c:v>-1.1783486673711825</c:v>
                </c:pt>
                <c:pt idx="895">
                  <c:v>-1.1772921482438639</c:v>
                </c:pt>
                <c:pt idx="896">
                  <c:v>-1.1764085286546331</c:v>
                </c:pt>
                <c:pt idx="897">
                  <c:v>-1.1756687078578905</c:v>
                </c:pt>
                <c:pt idx="898">
                  <c:v>-1.1750218136767498</c:v>
                </c:pt>
                <c:pt idx="899">
                  <c:v>-1.174399167626025</c:v>
                </c:pt>
                <c:pt idx="900">
                  <c:v>-1.1737200098140517</c:v>
                </c:pt>
                <c:pt idx="901">
                  <c:v>-1.1728984272279901</c:v>
                </c:pt>
                <c:pt idx="902">
                  <c:v>-1.1718508111304071</c:v>
                </c:pt>
                <c:pt idx="903">
                  <c:v>-1.1705031174050999</c:v>
                </c:pt>
                <c:pt idx="904">
                  <c:v>-1.1687972228670036</c:v>
                </c:pt>
                <c:pt idx="905">
                  <c:v>-1.1666957589179066</c:v>
                </c:pt>
                <c:pt idx="906">
                  <c:v>-1.1641849528371018</c:v>
                </c:pt>
                <c:pt idx="907">
                  <c:v>-1.1612752018685</c:v>
                </c:pt>
                <c:pt idx="908">
                  <c:v>-1.1579993270282649</c:v>
                </c:pt>
                <c:pt idx="909">
                  <c:v>-1.154408680502681</c:v>
                </c:pt>
                <c:pt idx="910">
                  <c:v>-1.1505674904204379</c:v>
                </c:pt>
                <c:pt idx="911">
                  <c:v>-1.1465459991196687</c:v>
                </c:pt>
                <c:pt idx="912">
                  <c:v>-1.1424130689192351</c:v>
                </c:pt>
                <c:pt idx="913">
                  <c:v>-1.1382289813069513</c:v>
                </c:pt>
                <c:pt idx="914">
                  <c:v>-1.1340391362948994</c:v>
                </c:pt>
                <c:pt idx="915">
                  <c:v>-1.1298692703403723</c:v>
                </c:pt>
                <c:pt idx="916">
                  <c:v>-1.1257226623397136</c:v>
                </c:pt>
                <c:pt idx="917">
                  <c:v>-1.1215796023468616</c:v>
                </c:pt>
                <c:pt idx="918">
                  <c:v>-1.1173991759235513</c:v>
                </c:pt>
                <c:pt idx="919">
                  <c:v>-1.1131231901008147</c:v>
                </c:pt>
                <c:pt idx="920">
                  <c:v>-1.1086818570358838</c:v>
                </c:pt>
                <c:pt idx="921">
                  <c:v>-1.1040006791319077</c:v>
                </c:pt>
                <c:pt idx="922">
                  <c:v>-1.0990078615186376</c:v>
                </c:pt>
                <c:pt idx="923">
                  <c:v>-1.0936415259092931</c:v>
                </c:pt>
                <c:pt idx="924">
                  <c:v>-1.0878560190319229</c:v>
                </c:pt>
                <c:pt idx="925">
                  <c:v>-1.0816266972059279</c:v>
                </c:pt>
                <c:pt idx="926">
                  <c:v>-1.0749527175465685</c:v>
                </c:pt>
                <c:pt idx="927">
                  <c:v>-1.0678575611566381</c:v>
                </c:pt>
                <c:pt idx="928">
                  <c:v>-1.0603872354302217</c:v>
                </c:pt>
                <c:pt idx="929">
                  <c:v>-1.0526063295415087</c:v>
                </c:pt>
                <c:pt idx="930">
                  <c:v>-1.0445923071076977</c:v>
                </c:pt>
                <c:pt idx="931">
                  <c:v>-1.0364285923519772</c:v>
                </c:pt>
                <c:pt idx="932">
                  <c:v>-1.0281971239817016</c:v>
                </c:pt>
                <c:pt idx="933">
                  <c:v>-1.0199711028992513</c:v>
                </c:pt>
                <c:pt idx="934">
                  <c:v>-1.0118086406988729</c:v>
                </c:pt>
                <c:pt idx="935">
                  <c:v>-1.0037479275487562</c:v>
                </c:pt>
                <c:pt idx="936">
                  <c:v>-0.995804389163086</c:v>
                </c:pt>
                <c:pt idx="937">
                  <c:v>-0.98797010770934002</c:v>
                </c:pt>
                <c:pt idx="938">
                  <c:v>-0.98021555974647068</c:v>
                </c:pt>
                <c:pt idx="939">
                  <c:v>-0.97249349735677304</c:v>
                </c:pt>
                <c:pt idx="940">
                  <c:v>-0.9647445887324605</c:v>
                </c:pt>
                <c:pt idx="941">
                  <c:v>-0.95690426215433388</c:v>
                </c:pt>
                <c:pt idx="942">
                  <c:v>-0.94891007942305539</c:v>
                </c:pt>
                <c:pt idx="943">
                  <c:v>-0.94070891291235104</c:v>
                </c:pt>
                <c:pt idx="944">
                  <c:v>-0.93226321958769243</c:v>
                </c:pt>
                <c:pt idx="945">
                  <c:v>-0.92355579369693486</c:v>
                </c:pt>
                <c:pt idx="946">
                  <c:v>-0.91459252874156449</c:v>
                </c:pt>
                <c:pt idx="947">
                  <c:v>-0.90540291420310837</c:v>
                </c:pt>
                <c:pt idx="948">
                  <c:v>-0.8960382142540616</c:v>
                </c:pt>
                <c:pt idx="949">
                  <c:v>-0.88656750261940775</c:v>
                </c:pt>
                <c:pt idx="950">
                  <c:v>-0.87707193765917468</c:v>
                </c:pt>
                <c:pt idx="951">
                  <c:v>-0.86763783406738404</c:v>
                </c:pt>
                <c:pt idx="952">
                  <c:v>-0.85834920545959359</c:v>
                </c:pt>
                <c:pt idx="953">
                  <c:v>-0.84928050401107258</c:v>
                </c:pt>
                <c:pt idx="954">
                  <c:v>-0.84049026413076577</c:v>
                </c:pt>
                <c:pt idx="955">
                  <c:v>-0.83201626878932833</c:v>
                </c:pt>
                <c:pt idx="956">
                  <c:v>-0.82387270821209824</c:v>
                </c:pt>
                <c:pt idx="957">
                  <c:v>-0.81604960577548391</c:v>
                </c:pt>
                <c:pt idx="958">
                  <c:v>-0.80851456418270751</c:v>
                </c:pt>
                <c:pt idx="959">
                  <c:v>-0.80121665804919384</c:v>
                </c:pt>
                <c:pt idx="960">
                  <c:v>-0.79409208911341955</c:v>
                </c:pt>
                <c:pt idx="961">
                  <c:v>-0.78707104795288918</c:v>
                </c:pt>
                <c:pt idx="962">
                  <c:v>-0.78008510819574384</c:v>
                </c:pt>
                <c:pt idx="963">
                  <c:v>-0.77307442731531051</c:v>
                </c:pt>
                <c:pt idx="964">
                  <c:v>-0.76599404725744324</c:v>
                </c:pt>
                <c:pt idx="965">
                  <c:v>-0.75881867650211743</c:v>
                </c:pt>
                <c:pt idx="966">
                  <c:v>-0.75154548405200949</c:v>
                </c:pt>
                <c:pt idx="967">
                  <c:v>-0.74419463069625624</c:v>
                </c:pt>
                <c:pt idx="968">
                  <c:v>-0.73680748464244006</c:v>
                </c:pt>
                <c:pt idx="969">
                  <c:v>-0.72944269553716101</c:v>
                </c:pt>
                <c:pt idx="970">
                  <c:v>-0.72217051079109074</c:v>
                </c:pt>
                <c:pt idx="971">
                  <c:v>-0.71506589044109847</c:v>
                </c:pt>
                <c:pt idx="972">
                  <c:v>-0.70820109465129721</c:v>
                </c:pt>
                <c:pt idx="973">
                  <c:v>-0.70163846983779454</c:v>
                </c:pt>
                <c:pt idx="974">
                  <c:v>-0.69542414021883836</c:v>
                </c:pt>
                <c:pt idx="975">
                  <c:v>-0.68958322321968779</c:v>
                </c:pt>
                <c:pt idx="976">
                  <c:v>-0.68411703824939363</c:v>
                </c:pt>
                <c:pt idx="977">
                  <c:v>-0.6790025834902973</c:v>
                </c:pt>
                <c:pt idx="978">
                  <c:v>-0.67419433357533931</c:v>
                </c:pt>
                <c:pt idx="979">
                  <c:v>-0.66962818408020597</c:v>
                </c:pt>
                <c:pt idx="980">
                  <c:v>-0.66522715884127581</c:v>
                </c:pt>
                <c:pt idx="981">
                  <c:v>-0.6609083237733826</c:v>
                </c:pt>
                <c:pt idx="982">
                  <c:v>-0.65659023297227825</c:v>
                </c:pt>
                <c:pt idx="983">
                  <c:v>-0.65220018098430854</c:v>
                </c:pt>
                <c:pt idx="984">
                  <c:v>-0.64768055429000049</c:v>
                </c:pt>
                <c:pt idx="985">
                  <c:v>-0.64299366340231323</c:v>
                </c:pt>
                <c:pt idx="986">
                  <c:v>-0.63812458587480858</c:v>
                </c:pt>
                <c:pt idx="987">
                  <c:v>-0.63308174537447515</c:v>
                </c:pt>
                <c:pt idx="988">
                  <c:v>-0.62789517372356685</c:v>
                </c:pt>
                <c:pt idx="989">
                  <c:v>-0.62261262974765574</c:v>
                </c:pt>
                <c:pt idx="990">
                  <c:v>-0.61729395866887637</c:v>
                </c:pt>
                <c:pt idx="991">
                  <c:v>-0.61200424810697907</c:v>
                </c:pt>
                <c:pt idx="992">
                  <c:v>-0.6068064546276799</c:v>
                </c:pt>
                <c:pt idx="993">
                  <c:v>-0.60175422666898459</c:v>
                </c:pt>
                <c:pt idx="994">
                  <c:v>-0.59688563050193744</c:v>
                </c:pt>
                <c:pt idx="995">
                  <c:v>-0.59221839751931804</c:v>
                </c:pt>
                <c:pt idx="996">
                  <c:v>-0.58774716224363432</c:v>
                </c:pt>
                <c:pt idx="997">
                  <c:v>-0.58344296557985886</c:v>
                </c:pt>
                <c:pt idx="998">
                  <c:v>-0.57925507608355498</c:v>
                </c:pt>
                <c:pt idx="999">
                  <c:v>-0.575114955078317</c:v>
                </c:pt>
                <c:pt idx="1000">
                  <c:v>-0.57094198155208431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A-46FC-BD75-44311D00E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542176"/>
        <c:axId val="635688928"/>
      </c:lineChart>
      <c:catAx>
        <c:axId val="60354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5688928"/>
        <c:crosses val="autoZero"/>
        <c:auto val="1"/>
        <c:lblAlgn val="ctr"/>
        <c:lblOffset val="100"/>
        <c:tickLblSkip val="100"/>
        <c:noMultiLvlLbl val="0"/>
      </c:catAx>
      <c:valAx>
        <c:axId val="63568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354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</xdr:row>
      <xdr:rowOff>0</xdr:rowOff>
    </xdr:from>
    <xdr:to>
      <xdr:col>32</xdr:col>
      <xdr:colOff>10886</xdr:colOff>
      <xdr:row>28</xdr:row>
      <xdr:rowOff>5442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EF918E-E11A-485B-841B-1E060058B1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33</xdr:row>
      <xdr:rowOff>0</xdr:rowOff>
    </xdr:from>
    <xdr:to>
      <xdr:col>32</xdr:col>
      <xdr:colOff>0</xdr:colOff>
      <xdr:row>58</xdr:row>
      <xdr:rowOff>16328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1F5852B-C11A-44F3-B265-2AA600E7DC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</xdr:colOff>
      <xdr:row>62</xdr:row>
      <xdr:rowOff>0</xdr:rowOff>
    </xdr:from>
    <xdr:to>
      <xdr:col>32</xdr:col>
      <xdr:colOff>0</xdr:colOff>
      <xdr:row>87</xdr:row>
      <xdr:rowOff>16329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1149A52-91E4-4F6E-BCC7-0C31ACE44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91</xdr:row>
      <xdr:rowOff>0</xdr:rowOff>
    </xdr:from>
    <xdr:to>
      <xdr:col>32</xdr:col>
      <xdr:colOff>10885</xdr:colOff>
      <xdr:row>116</xdr:row>
      <xdr:rowOff>16329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7E91777-10A7-4537-A7B3-E2B618A83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005"/>
  <sheetViews>
    <sheetView tabSelected="1" zoomScale="70" zoomScaleNormal="70" workbookViewId="0">
      <selection activeCell="C38" sqref="C38"/>
    </sheetView>
  </sheetViews>
  <sheetFormatPr defaultRowHeight="14.4" x14ac:dyDescent="0.3"/>
  <cols>
    <col min="1" max="1" width="5.44140625" customWidth="1"/>
    <col min="2" max="2" width="11.21875" customWidth="1"/>
    <col min="3" max="3" width="12.6640625" customWidth="1"/>
    <col min="4" max="5" width="13.109375" customWidth="1"/>
    <col min="7" max="7" width="8.88671875" style="1"/>
    <col min="8" max="8" width="23.21875" style="1" customWidth="1"/>
    <col min="9" max="9" width="22.33203125" style="1" customWidth="1"/>
    <col min="10" max="10" width="22.44140625" style="1" customWidth="1"/>
    <col min="11" max="12" width="17.6640625" style="1" customWidth="1"/>
    <col min="13" max="13" width="24.33203125" style="1" customWidth="1"/>
    <col min="14" max="14" width="19.44140625" style="1" bestFit="1" customWidth="1"/>
  </cols>
  <sheetData>
    <row r="1" spans="2:14" x14ac:dyDescent="0.3">
      <c r="G1" s="2"/>
    </row>
    <row r="2" spans="2:14" x14ac:dyDescent="0.3">
      <c r="G2" s="1" t="s">
        <v>1</v>
      </c>
      <c r="H2" s="1">
        <v>1000</v>
      </c>
    </row>
    <row r="3" spans="2:14" x14ac:dyDescent="0.3">
      <c r="C3" t="s">
        <v>6</v>
      </c>
      <c r="D3" t="s">
        <v>7</v>
      </c>
    </row>
    <row r="4" spans="2:14" ht="15.6" x14ac:dyDescent="0.3">
      <c r="B4" s="1" t="s">
        <v>2</v>
      </c>
      <c r="C4" s="1">
        <v>1.5</v>
      </c>
      <c r="D4" s="1">
        <v>1</v>
      </c>
      <c r="E4" s="1"/>
      <c r="G4" s="3" t="s">
        <v>0</v>
      </c>
      <c r="H4" s="3" t="s">
        <v>5</v>
      </c>
      <c r="I4" s="3" t="s">
        <v>8</v>
      </c>
      <c r="J4" s="3" t="s">
        <v>9</v>
      </c>
      <c r="K4" s="3" t="s">
        <v>18</v>
      </c>
      <c r="L4" s="3" t="s">
        <v>19</v>
      </c>
      <c r="M4" s="3" t="s">
        <v>20</v>
      </c>
      <c r="N4" s="3" t="s">
        <v>21</v>
      </c>
    </row>
    <row r="5" spans="2:14" x14ac:dyDescent="0.3">
      <c r="B5" s="1" t="s">
        <v>3</v>
      </c>
      <c r="C5" s="1">
        <v>0.5</v>
      </c>
      <c r="D5" s="1">
        <v>10</v>
      </c>
      <c r="E5" s="1"/>
      <c r="G5" s="1">
        <v>0</v>
      </c>
      <c r="H5" s="1">
        <f>$C$4*SIN(2*PI()*$D$4*G5)</f>
        <v>0</v>
      </c>
      <c r="I5" s="1">
        <f>$C$5*SIN(2*PI()*$D$5*G5)</f>
        <v>0</v>
      </c>
      <c r="J5" s="1">
        <f>$C$6*SIN(2*PI()*$D$6*G5)</f>
        <v>0</v>
      </c>
      <c r="K5" s="1">
        <f>H5+I5</f>
        <v>0</v>
      </c>
      <c r="L5" s="1">
        <f>H5+I5+J5</f>
        <v>0</v>
      </c>
      <c r="M5" s="5">
        <v>0</v>
      </c>
      <c r="N5" s="5">
        <v>0</v>
      </c>
    </row>
    <row r="6" spans="2:14" x14ac:dyDescent="0.3">
      <c r="B6" s="1" t="s">
        <v>4</v>
      </c>
      <c r="C6" s="1">
        <v>0.7</v>
      </c>
      <c r="D6" s="1">
        <v>50</v>
      </c>
      <c r="E6" s="1"/>
      <c r="G6" s="1">
        <f>G5+(1/$H$2)</f>
        <v>1E-3</v>
      </c>
      <c r="H6" s="1">
        <f t="shared" ref="H6:H69" si="0">$C$4*SIN(2*PI()*$D$4*G6)</f>
        <v>9.4247159483384271E-3</v>
      </c>
      <c r="I6" s="1">
        <f t="shared" ref="I6:I69" si="1">$C$5*SIN(2*PI()*$D$5*G6)</f>
        <v>3.1395259764656687E-2</v>
      </c>
      <c r="J6" s="1">
        <f t="shared" ref="J6:J69" si="2">$C$6*SIN(2*PI()*$D$6*G6)</f>
        <v>0.21631189606246318</v>
      </c>
      <c r="K6" s="1">
        <f t="shared" ref="K6:K69" si="3">H6+I6</f>
        <v>4.0819975712995116E-2</v>
      </c>
      <c r="L6" s="1">
        <f t="shared" ref="L6:L69" si="4">H6+I6+J6</f>
        <v>0.25713187177545827</v>
      </c>
      <c r="M6" s="5">
        <v>0</v>
      </c>
      <c r="N6" s="5">
        <v>0</v>
      </c>
    </row>
    <row r="7" spans="2:14" x14ac:dyDescent="0.3">
      <c r="G7" s="1">
        <f t="shared" ref="G7:G70" si="5">G6+(1/$H$2)</f>
        <v>2E-3</v>
      </c>
      <c r="H7" s="1">
        <f t="shared" si="0"/>
        <v>1.8849059825028911E-2</v>
      </c>
      <c r="I7" s="1">
        <f t="shared" si="1"/>
        <v>6.2666616782152129E-2</v>
      </c>
      <c r="J7" s="1">
        <f t="shared" si="2"/>
        <v>0.4114496766047312</v>
      </c>
      <c r="K7" s="1">
        <f t="shared" si="3"/>
        <v>8.1515676607181037E-2</v>
      </c>
      <c r="L7" s="1">
        <f t="shared" si="4"/>
        <v>0.49296535321191226</v>
      </c>
      <c r="M7" s="1">
        <f>($B$11*L7+$C$11*L6+$D$11*L5-$C$13*M6-$D$13*M5)/$B$13</f>
        <v>2.1151811032019403E-3</v>
      </c>
      <c r="N7" s="1">
        <f>($B$18*L7+$C$18*L6+$D$18*L5-$C$20*N6-$D$20*N5)/$B$20</f>
        <v>8.8308278598922546E-5</v>
      </c>
    </row>
    <row r="8" spans="2:14" x14ac:dyDescent="0.3">
      <c r="G8" s="1">
        <f t="shared" si="5"/>
        <v>3.0000000000000001E-3</v>
      </c>
      <c r="H8" s="1">
        <f t="shared" si="0"/>
        <v>2.8272659573112265E-2</v>
      </c>
      <c r="I8" s="1">
        <f t="shared" si="1"/>
        <v>9.3690657292862314E-2</v>
      </c>
      <c r="J8" s="1">
        <f t="shared" si="2"/>
        <v>0.56631189606246313</v>
      </c>
      <c r="K8" s="1">
        <f t="shared" si="3"/>
        <v>0.12196331686597459</v>
      </c>
      <c r="L8" s="1">
        <f t="shared" si="4"/>
        <v>0.68827521292843774</v>
      </c>
      <c r="M8" s="1">
        <f t="shared" ref="M8:M71" si="6">($B$11*L8+$C$11*L7+$D$11*L6-$C$13*M7-$D$13*M6)/$B$13</f>
        <v>8.0046409629359154E-3</v>
      </c>
      <c r="N8" s="1">
        <f t="shared" ref="N8:N71" si="7">($B$18*L8+$C$18*L7+$D$18*L6-$C$20*N7-$D$20*N6)/$B$20</f>
        <v>3.4358775390583377E-4</v>
      </c>
    </row>
    <row r="9" spans="2:14" x14ac:dyDescent="0.3">
      <c r="B9" s="6" t="s">
        <v>10</v>
      </c>
      <c r="C9" s="6"/>
      <c r="D9" s="6"/>
      <c r="E9" s="2"/>
      <c r="G9" s="1">
        <f t="shared" si="5"/>
        <v>4.0000000000000001E-3</v>
      </c>
      <c r="H9" s="1">
        <f t="shared" si="0"/>
        <v>3.7695143165006217E-2</v>
      </c>
      <c r="I9" s="1">
        <f t="shared" si="1"/>
        <v>0.1243449435824274</v>
      </c>
      <c r="J9" s="1">
        <f t="shared" si="2"/>
        <v>0.66573956140660739</v>
      </c>
      <c r="K9" s="1">
        <f t="shared" si="3"/>
        <v>0.16204008674743361</v>
      </c>
      <c r="L9" s="1">
        <f t="shared" si="4"/>
        <v>0.82777964815404104</v>
      </c>
      <c r="M9" s="1">
        <f t="shared" si="6"/>
        <v>1.8756978109350661E-2</v>
      </c>
      <c r="N9" s="1">
        <f t="shared" si="7"/>
        <v>8.284999253567603E-4</v>
      </c>
    </row>
    <row r="10" spans="2:14" x14ac:dyDescent="0.3">
      <c r="B10" s="1" t="s">
        <v>11</v>
      </c>
      <c r="C10" s="1" t="s">
        <v>12</v>
      </c>
      <c r="D10" s="1" t="s">
        <v>13</v>
      </c>
      <c r="G10" s="1">
        <f t="shared" si="5"/>
        <v>5.0000000000000001E-3</v>
      </c>
      <c r="H10" s="1">
        <f t="shared" si="0"/>
        <v>4.7116138617192438E-2</v>
      </c>
      <c r="I10" s="1">
        <f t="shared" si="1"/>
        <v>0.1545084971874737</v>
      </c>
      <c r="J10" s="1">
        <f t="shared" si="2"/>
        <v>0.7</v>
      </c>
      <c r="K10" s="1">
        <f t="shared" si="3"/>
        <v>0.20162463580466614</v>
      </c>
      <c r="L10" s="1">
        <f t="shared" si="4"/>
        <v>0.90162463580466612</v>
      </c>
      <c r="M10" s="1">
        <f t="shared" si="6"/>
        <v>3.4827204866171725E-2</v>
      </c>
      <c r="N10" s="1">
        <f t="shared" si="7"/>
        <v>1.5848714957836815E-3</v>
      </c>
    </row>
    <row r="11" spans="2:14" x14ac:dyDescent="0.3">
      <c r="B11" s="1">
        <v>2.0999999999999999E-3</v>
      </c>
      <c r="C11" s="1">
        <v>4.1999999999999997E-3</v>
      </c>
      <c r="D11" s="1">
        <v>2.0999999999999999E-3</v>
      </c>
      <c r="G11" s="1">
        <f t="shared" si="5"/>
        <v>6.0000000000000001E-3</v>
      </c>
      <c r="H11" s="1">
        <f t="shared" si="0"/>
        <v>5.6535274004901812E-2</v>
      </c>
      <c r="I11" s="1">
        <f t="shared" si="1"/>
        <v>0.18406227634233899</v>
      </c>
      <c r="J11" s="1">
        <f t="shared" si="2"/>
        <v>0.66573956140660739</v>
      </c>
      <c r="K11" s="1">
        <f t="shared" si="3"/>
        <v>0.24059755034724079</v>
      </c>
      <c r="L11" s="1">
        <f t="shared" si="4"/>
        <v>0.90633711175384812</v>
      </c>
      <c r="M11" s="1">
        <f t="shared" si="6"/>
        <v>5.6031270189538462E-2</v>
      </c>
      <c r="N11" s="1">
        <f t="shared" si="7"/>
        <v>2.6308533838105413E-3</v>
      </c>
    </row>
    <row r="12" spans="2:14" x14ac:dyDescent="0.3">
      <c r="B12" s="1" t="s">
        <v>14</v>
      </c>
      <c r="C12" s="1" t="s">
        <v>15</v>
      </c>
      <c r="D12" s="1" t="s">
        <v>16</v>
      </c>
      <c r="G12" s="1">
        <f t="shared" si="5"/>
        <v>7.0000000000000001E-3</v>
      </c>
      <c r="H12" s="1">
        <f t="shared" si="0"/>
        <v>6.5952177476797352E-2</v>
      </c>
      <c r="I12" s="1">
        <f t="shared" si="1"/>
        <v>0.21288964578253633</v>
      </c>
      <c r="J12" s="1">
        <f t="shared" si="2"/>
        <v>0.56631189606246313</v>
      </c>
      <c r="K12" s="1">
        <f t="shared" si="3"/>
        <v>0.27884182325933371</v>
      </c>
      <c r="L12" s="1">
        <f t="shared" si="4"/>
        <v>0.84515371932179684</v>
      </c>
      <c r="M12" s="1">
        <f t="shared" si="6"/>
        <v>8.159885903310761E-2</v>
      </c>
      <c r="N12" s="1">
        <f t="shared" si="7"/>
        <v>3.9603469642638112E-3</v>
      </c>
    </row>
    <row r="13" spans="2:14" x14ac:dyDescent="0.3">
      <c r="B13" s="1">
        <v>1</v>
      </c>
      <c r="C13" s="1">
        <v>-1.8669</v>
      </c>
      <c r="D13" s="1">
        <v>0.87519999999999998</v>
      </c>
      <c r="G13" s="1">
        <f t="shared" si="5"/>
        <v>8.0000000000000002E-3</v>
      </c>
      <c r="H13" s="1">
        <f t="shared" si="0"/>
        <v>7.5366477269654342E-2</v>
      </c>
      <c r="I13" s="1">
        <f t="shared" si="1"/>
        <v>0.24087683705085766</v>
      </c>
      <c r="J13" s="1">
        <f t="shared" si="2"/>
        <v>0.41144967660473125</v>
      </c>
      <c r="K13" s="1">
        <f t="shared" si="3"/>
        <v>0.316243314320512</v>
      </c>
      <c r="L13" s="1">
        <f t="shared" si="4"/>
        <v>0.7276929909252432</v>
      </c>
      <c r="M13" s="1">
        <f t="shared" si="6"/>
        <v>0.11027945109580217</v>
      </c>
      <c r="N13" s="1">
        <f t="shared" si="7"/>
        <v>5.5447506117675214E-3</v>
      </c>
    </row>
    <row r="14" spans="2:14" x14ac:dyDescent="0.3">
      <c r="G14" s="1">
        <f t="shared" si="5"/>
        <v>9.0000000000000011E-3</v>
      </c>
      <c r="H14" s="1">
        <f t="shared" si="0"/>
        <v>8.4777801723036797E-2</v>
      </c>
      <c r="I14" s="1">
        <f t="shared" si="1"/>
        <v>0.26791339748949833</v>
      </c>
      <c r="J14" s="1">
        <f t="shared" si="2"/>
        <v>0.21631189606246298</v>
      </c>
      <c r="K14" s="1">
        <f t="shared" si="3"/>
        <v>0.35269119921253511</v>
      </c>
      <c r="L14" s="1">
        <f t="shared" si="4"/>
        <v>0.56900309527499804</v>
      </c>
      <c r="M14" s="1">
        <f t="shared" si="6"/>
        <v>0.1404914256975166</v>
      </c>
      <c r="N14" s="1">
        <f t="shared" si="7"/>
        <v>7.3368526770465105E-3</v>
      </c>
    </row>
    <row r="15" spans="2:14" x14ac:dyDescent="0.3">
      <c r="G15" s="1">
        <f t="shared" si="5"/>
        <v>1.0000000000000002E-2</v>
      </c>
      <c r="H15" s="1">
        <f t="shared" si="0"/>
        <v>9.4185779293970068E-2</v>
      </c>
      <c r="I15" s="1">
        <f t="shared" si="1"/>
        <v>0.29389262614623662</v>
      </c>
      <c r="J15" s="1">
        <f t="shared" si="2"/>
        <v>-5.3596450194648422E-16</v>
      </c>
      <c r="K15" s="1">
        <f t="shared" si="3"/>
        <v>0.38807840544020666</v>
      </c>
      <c r="L15" s="1">
        <f t="shared" si="4"/>
        <v>0.38807840544020611</v>
      </c>
      <c r="M15" s="1">
        <f t="shared" si="6"/>
        <v>0.17049979996817008</v>
      </c>
      <c r="N15" s="1">
        <f t="shared" si="7"/>
        <v>9.2764871110008005E-3</v>
      </c>
    </row>
    <row r="16" spans="2:14" x14ac:dyDescent="0.3">
      <c r="B16" s="6" t="s">
        <v>17</v>
      </c>
      <c r="C16" s="6"/>
      <c r="D16" s="6"/>
      <c r="G16" s="1">
        <f t="shared" si="5"/>
        <v>1.1000000000000003E-2</v>
      </c>
      <c r="H16" s="1">
        <f t="shared" si="0"/>
        <v>0.10359003857160871</v>
      </c>
      <c r="I16" s="1">
        <f t="shared" si="1"/>
        <v>0.31871199487434493</v>
      </c>
      <c r="J16" s="1">
        <f t="shared" si="2"/>
        <v>-0.21631189606246368</v>
      </c>
      <c r="K16" s="1">
        <f t="shared" si="3"/>
        <v>0.42230203344595363</v>
      </c>
      <c r="L16" s="1">
        <f t="shared" si="4"/>
        <v>0.20599013738348995</v>
      </c>
      <c r="M16" s="1">
        <f t="shared" si="6"/>
        <v>0.19860539588154191</v>
      </c>
      <c r="N16" s="1">
        <f t="shared" si="7"/>
        <v>1.1297395615475511E-2</v>
      </c>
    </row>
    <row r="17" spans="2:14" x14ac:dyDescent="0.3">
      <c r="B17" s="1" t="s">
        <v>11</v>
      </c>
      <c r="C17" s="1" t="s">
        <v>12</v>
      </c>
      <c r="D17" s="1" t="s">
        <v>13</v>
      </c>
      <c r="G17" s="1">
        <f t="shared" si="5"/>
        <v>1.2000000000000004E-2</v>
      </c>
      <c r="H17" s="1">
        <f t="shared" si="0"/>
        <v>0.11299020829189912</v>
      </c>
      <c r="I17" s="1">
        <f t="shared" si="1"/>
        <v>0.34227355296434442</v>
      </c>
      <c r="J17" s="1">
        <f t="shared" si="2"/>
        <v>-0.41144967660473186</v>
      </c>
      <c r="K17" s="1">
        <f t="shared" si="3"/>
        <v>0.45526376125624357</v>
      </c>
      <c r="L17" s="1">
        <f t="shared" si="4"/>
        <v>4.3814084651511709E-2</v>
      </c>
      <c r="M17" s="1">
        <f t="shared" si="6"/>
        <v>0.22332712144531139</v>
      </c>
      <c r="N17" s="1">
        <f t="shared" si="7"/>
        <v>1.3334622310500718E-2</v>
      </c>
    </row>
    <row r="18" spans="2:14" x14ac:dyDescent="0.3">
      <c r="B18" s="1">
        <v>8.7700000000000004E-5</v>
      </c>
      <c r="C18" s="1">
        <v>1.7530000000000001E-4</v>
      </c>
      <c r="D18" s="1">
        <v>8.7700000000000004E-5</v>
      </c>
      <c r="G18" s="1">
        <f t="shared" si="5"/>
        <v>1.3000000000000005E-2</v>
      </c>
      <c r="H18" s="1">
        <f t="shared" si="0"/>
        <v>0.12238591735223636</v>
      </c>
      <c r="I18" s="1">
        <f t="shared" si="1"/>
        <v>0.36448431371070583</v>
      </c>
      <c r="J18" s="1">
        <f t="shared" si="2"/>
        <v>-0.56631189606246379</v>
      </c>
      <c r="K18" s="1">
        <f t="shared" si="3"/>
        <v>0.48687023106294219</v>
      </c>
      <c r="L18" s="1">
        <f t="shared" si="4"/>
        <v>-7.94416649995216E-2</v>
      </c>
      <c r="M18" s="1">
        <f t="shared" si="6"/>
        <v>0.24355973149826901</v>
      </c>
      <c r="N18" s="1">
        <f t="shared" si="7"/>
        <v>1.5331715004590046E-2</v>
      </c>
    </row>
    <row r="19" spans="2:14" x14ac:dyDescent="0.3">
      <c r="B19" s="1" t="s">
        <v>14</v>
      </c>
      <c r="C19" s="1" t="s">
        <v>15</v>
      </c>
      <c r="D19" s="1" t="s">
        <v>16</v>
      </c>
      <c r="G19" s="1">
        <f t="shared" si="5"/>
        <v>1.4000000000000005E-2</v>
      </c>
      <c r="H19" s="1">
        <f t="shared" si="0"/>
        <v>0.13177679482611482</v>
      </c>
      <c r="I19" s="1">
        <f t="shared" si="1"/>
        <v>0.38525662138789474</v>
      </c>
      <c r="J19" s="1">
        <f t="shared" si="2"/>
        <v>-0.66573956140660784</v>
      </c>
      <c r="K19" s="1">
        <f t="shared" si="3"/>
        <v>0.51703341621400956</v>
      </c>
      <c r="L19" s="1">
        <f t="shared" si="4"/>
        <v>-0.14870614519259828</v>
      </c>
      <c r="M19" s="1">
        <f t="shared" si="6"/>
        <v>0.25869183772504767</v>
      </c>
      <c r="N19" s="1">
        <f t="shared" si="7"/>
        <v>1.7247026317239122E-2</v>
      </c>
    </row>
    <row r="20" spans="2:14" x14ac:dyDescent="0.3">
      <c r="B20" s="1">
        <v>1</v>
      </c>
      <c r="C20" s="4">
        <v>-1.9733000000000001</v>
      </c>
      <c r="D20" s="1">
        <v>0.97370000000000001</v>
      </c>
      <c r="G20" s="1">
        <f t="shared" si="5"/>
        <v>1.5000000000000006E-2</v>
      </c>
      <c r="H20" s="1">
        <f t="shared" si="0"/>
        <v>0.14116246997777154</v>
      </c>
      <c r="I20" s="1">
        <f t="shared" si="1"/>
        <v>0.40450849718747384</v>
      </c>
      <c r="J20" s="1">
        <f t="shared" si="2"/>
        <v>-0.7</v>
      </c>
      <c r="K20" s="1">
        <f t="shared" si="3"/>
        <v>0.54567096716524532</v>
      </c>
      <c r="L20" s="1">
        <f t="shared" si="4"/>
        <v>-0.15432903283475463</v>
      </c>
      <c r="M20" s="1">
        <f t="shared" si="6"/>
        <v>0.26867283056634561</v>
      </c>
      <c r="N20" s="1">
        <f t="shared" si="7"/>
        <v>1.9058496254386298E-2</v>
      </c>
    </row>
    <row r="21" spans="2:14" x14ac:dyDescent="0.3">
      <c r="G21" s="1">
        <f t="shared" si="5"/>
        <v>1.6000000000000007E-2</v>
      </c>
      <c r="H21" s="1">
        <f t="shared" si="0"/>
        <v>0.15054257227682241</v>
      </c>
      <c r="I21" s="1">
        <f t="shared" si="1"/>
        <v>0.42216396275100765</v>
      </c>
      <c r="J21" s="1">
        <f t="shared" si="2"/>
        <v>-0.66573956140660684</v>
      </c>
      <c r="K21" s="1">
        <f t="shared" si="3"/>
        <v>0.57270653502783009</v>
      </c>
      <c r="L21" s="1">
        <f t="shared" si="4"/>
        <v>-9.3033026378776751E-2</v>
      </c>
      <c r="M21" s="1">
        <f t="shared" si="6"/>
        <v>0.27402237680914304</v>
      </c>
      <c r="N21" s="1">
        <f t="shared" si="7"/>
        <v>2.0766446728882008E-2</v>
      </c>
    </row>
    <row r="22" spans="2:14" x14ac:dyDescent="0.3">
      <c r="G22" s="1">
        <f t="shared" si="5"/>
        <v>1.7000000000000008E-2</v>
      </c>
      <c r="H22" s="1">
        <f t="shared" si="0"/>
        <v>0.15991673141288992</v>
      </c>
      <c r="I22" s="1">
        <f t="shared" si="1"/>
        <v>0.43815334002193196</v>
      </c>
      <c r="J22" s="1">
        <f t="shared" si="2"/>
        <v>-0.56631189606246213</v>
      </c>
      <c r="K22" s="1">
        <f t="shared" si="3"/>
        <v>0.59807007143482194</v>
      </c>
      <c r="L22" s="1">
        <f t="shared" si="4"/>
        <v>3.1758175372359809E-2</v>
      </c>
      <c r="M22" s="1">
        <f t="shared" si="6"/>
        <v>0.27578177644186158</v>
      </c>
      <c r="N22" s="1">
        <f t="shared" si="7"/>
        <v>2.2394113373483279E-2</v>
      </c>
    </row>
    <row r="23" spans="2:14" x14ac:dyDescent="0.3">
      <c r="G23" s="1">
        <f t="shared" si="5"/>
        <v>1.8000000000000009E-2</v>
      </c>
      <c r="H23" s="1">
        <f t="shared" si="0"/>
        <v>0.16928457731022262</v>
      </c>
      <c r="I23" s="1">
        <f t="shared" si="1"/>
        <v>0.45241352623300984</v>
      </c>
      <c r="J23" s="1">
        <f t="shared" si="2"/>
        <v>-0.41144967660472975</v>
      </c>
      <c r="K23" s="1">
        <f t="shared" si="3"/>
        <v>0.62169810354323252</v>
      </c>
      <c r="L23" s="1">
        <f t="shared" si="4"/>
        <v>0.21024842693850276</v>
      </c>
      <c r="M23" s="1">
        <f t="shared" si="6"/>
        <v>0.27541215093368882</v>
      </c>
      <c r="N23" s="1">
        <f t="shared" si="7"/>
        <v>2.398586173875401E-2</v>
      </c>
    </row>
    <row r="24" spans="2:14" x14ac:dyDescent="0.3">
      <c r="G24" s="1">
        <f t="shared" si="5"/>
        <v>1.900000000000001E-2</v>
      </c>
      <c r="H24" s="1">
        <f t="shared" si="0"/>
        <v>0.17864574014230469</v>
      </c>
      <c r="I24" s="1">
        <f t="shared" si="1"/>
        <v>0.46488824294412578</v>
      </c>
      <c r="J24" s="1">
        <f t="shared" si="2"/>
        <v>-0.21631189606246098</v>
      </c>
      <c r="K24" s="1">
        <f t="shared" si="3"/>
        <v>0.64353398308643051</v>
      </c>
      <c r="L24" s="1">
        <f t="shared" si="4"/>
        <v>0.42722208702396952</v>
      </c>
      <c r="M24" s="1">
        <f t="shared" si="6"/>
        <v>0.27464963578036039</v>
      </c>
      <c r="N24" s="1">
        <f t="shared" si="7"/>
        <v>2.5603261895577097E-2</v>
      </c>
    </row>
    <row r="25" spans="2:14" x14ac:dyDescent="0.3">
      <c r="G25" s="1">
        <f t="shared" si="5"/>
        <v>2.0000000000000011E-2</v>
      </c>
      <c r="H25" s="1">
        <f t="shared" si="0"/>
        <v>0.18799985034645647</v>
      </c>
      <c r="I25" s="1">
        <f t="shared" si="1"/>
        <v>0.47552825814757688</v>
      </c>
      <c r="J25" s="1">
        <f t="shared" si="2"/>
        <v>2.3153787914731437E-15</v>
      </c>
      <c r="K25" s="1">
        <f t="shared" si="3"/>
        <v>0.66352810849403332</v>
      </c>
      <c r="L25" s="1">
        <f t="shared" si="4"/>
        <v>0.66352810849403565</v>
      </c>
      <c r="M25" s="1">
        <f t="shared" si="6"/>
        <v>0.27533195403109934</v>
      </c>
      <c r="N25" s="1">
        <f t="shared" si="7"/>
        <v>2.7319405357530243E-2</v>
      </c>
    </row>
    <row r="26" spans="2:14" x14ac:dyDescent="0.3">
      <c r="G26" s="1">
        <f t="shared" si="5"/>
        <v>2.1000000000000012E-2</v>
      </c>
      <c r="H26" s="1">
        <f t="shared" si="0"/>
        <v>0.19734653863842383</v>
      </c>
      <c r="I26" s="1">
        <f t="shared" si="1"/>
        <v>0.48429158056431565</v>
      </c>
      <c r="J26" s="1">
        <f t="shared" si="2"/>
        <v>0.21631189606246537</v>
      </c>
      <c r="K26" s="1">
        <f t="shared" si="3"/>
        <v>0.68163811920273942</v>
      </c>
      <c r="L26" s="1">
        <f t="shared" si="4"/>
        <v>0.89795001526520479</v>
      </c>
      <c r="M26" s="1">
        <f t="shared" si="6"/>
        <v>0.2792135432161702</v>
      </c>
      <c r="N26" s="1">
        <f t="shared" si="7"/>
        <v>2.9212020555080771E-2</v>
      </c>
    </row>
    <row r="27" spans="2:14" x14ac:dyDescent="0.3">
      <c r="G27" s="1">
        <f t="shared" si="5"/>
        <v>2.2000000000000013E-2</v>
      </c>
      <c r="H27" s="1">
        <f t="shared" si="0"/>
        <v>0.20668543602695724</v>
      </c>
      <c r="I27" s="1">
        <f t="shared" si="1"/>
        <v>0.49114362536434442</v>
      </c>
      <c r="J27" s="1">
        <f t="shared" si="2"/>
        <v>0.41144967660473353</v>
      </c>
      <c r="K27" s="1">
        <f t="shared" si="3"/>
        <v>0.69782906139130163</v>
      </c>
      <c r="L27" s="1">
        <f t="shared" si="4"/>
        <v>1.1092787379960352</v>
      </c>
      <c r="M27" s="1">
        <f t="shared" si="6"/>
        <v>0.28778752210399305</v>
      </c>
      <c r="N27" s="1">
        <f t="shared" si="7"/>
        <v>3.1356060962826858E-2</v>
      </c>
    </row>
    <row r="28" spans="2:14" x14ac:dyDescent="0.3">
      <c r="G28" s="1">
        <f t="shared" si="5"/>
        <v>2.3000000000000013E-2</v>
      </c>
      <c r="H28" s="1">
        <f t="shared" si="0"/>
        <v>0.21601617382837837</v>
      </c>
      <c r="I28" s="1">
        <f t="shared" si="1"/>
        <v>0.49605735065723899</v>
      </c>
      <c r="J28" s="1">
        <f t="shared" si="2"/>
        <v>0.5663118960624649</v>
      </c>
      <c r="K28" s="1">
        <f t="shared" si="3"/>
        <v>0.71207352448561734</v>
      </c>
      <c r="L28" s="1">
        <f t="shared" si="4"/>
        <v>1.2783854205480822</v>
      </c>
      <c r="M28" s="1">
        <f t="shared" si="6"/>
        <v>0.30213210710794369</v>
      </c>
      <c r="N28" s="1">
        <f t="shared" si="7"/>
        <v>3.3816491863955633E-2</v>
      </c>
    </row>
    <row r="29" spans="2:14" x14ac:dyDescent="0.3">
      <c r="G29" s="1">
        <f t="shared" si="5"/>
        <v>2.4000000000000014E-2</v>
      </c>
      <c r="H29" s="1">
        <f t="shared" si="0"/>
        <v>0.22533838368113573</v>
      </c>
      <c r="I29" s="1">
        <f t="shared" si="1"/>
        <v>0.49901336421413578</v>
      </c>
      <c r="J29" s="1">
        <f t="shared" si="2"/>
        <v>0.66573956140660839</v>
      </c>
      <c r="K29" s="1">
        <f t="shared" si="3"/>
        <v>0.72435174789527146</v>
      </c>
      <c r="L29" s="1">
        <f t="shared" si="4"/>
        <v>1.3900913093018799</v>
      </c>
      <c r="M29" s="1">
        <f t="shared" si="6"/>
        <v>0.32279668728003291</v>
      </c>
      <c r="N29" s="1">
        <f t="shared" si="7"/>
        <v>3.6641982553009239E-2</v>
      </c>
    </row>
    <row r="30" spans="2:14" x14ac:dyDescent="0.3">
      <c r="G30" s="1">
        <f t="shared" si="5"/>
        <v>2.5000000000000015E-2</v>
      </c>
      <c r="H30" s="1">
        <f t="shared" si="0"/>
        <v>0.23465169756034643</v>
      </c>
      <c r="I30" s="1">
        <f t="shared" si="1"/>
        <v>0.5</v>
      </c>
      <c r="J30" s="1">
        <f t="shared" si="2"/>
        <v>0.7</v>
      </c>
      <c r="K30" s="1">
        <f t="shared" si="3"/>
        <v>0.73465169756034643</v>
      </c>
      <c r="L30" s="1">
        <f t="shared" si="4"/>
        <v>1.4346516975603465</v>
      </c>
      <c r="M30" s="1">
        <f t="shared" si="6"/>
        <v>0.34973887678931675</v>
      </c>
      <c r="N30" s="1">
        <f t="shared" si="7"/>
        <v>3.9860122405698251E-2</v>
      </c>
    </row>
    <row r="31" spans="2:14" x14ac:dyDescent="0.3">
      <c r="G31" s="1">
        <f t="shared" si="5"/>
        <v>2.6000000000000016E-2</v>
      </c>
      <c r="H31" s="1">
        <f t="shared" si="0"/>
        <v>0.24395574779232554</v>
      </c>
      <c r="I31" s="1">
        <f t="shared" si="1"/>
        <v>0.49901336421413578</v>
      </c>
      <c r="J31" s="1">
        <f t="shared" si="2"/>
        <v>0.66573956140660639</v>
      </c>
      <c r="K31" s="1">
        <f t="shared" si="3"/>
        <v>0.74296911200646132</v>
      </c>
      <c r="L31" s="1">
        <f t="shared" si="4"/>
        <v>1.4087086734130678</v>
      </c>
      <c r="M31" s="1">
        <f t="shared" si="6"/>
        <v>0.38231886546394556</v>
      </c>
      <c r="N31" s="1">
        <f t="shared" si="7"/>
        <v>4.3474630332365691E-2</v>
      </c>
    </row>
    <row r="32" spans="2:14" x14ac:dyDescent="0.3">
      <c r="G32" s="1">
        <f t="shared" si="5"/>
        <v>2.7000000000000017E-2</v>
      </c>
      <c r="H32" s="1">
        <f t="shared" si="0"/>
        <v>0.25325016706910097</v>
      </c>
      <c r="I32" s="1">
        <f t="shared" si="1"/>
        <v>0.49605735065723883</v>
      </c>
      <c r="J32" s="1">
        <f t="shared" si="2"/>
        <v>0.56631189606246113</v>
      </c>
      <c r="K32" s="1">
        <f t="shared" si="3"/>
        <v>0.74930751772633974</v>
      </c>
      <c r="L32" s="1">
        <f t="shared" si="4"/>
        <v>1.3156194137888009</v>
      </c>
      <c r="M32" s="1">
        <f t="shared" si="6"/>
        <v>0.4193517707307981</v>
      </c>
      <c r="N32" s="1">
        <f t="shared" si="7"/>
        <v>4.7464832255343474E-2</v>
      </c>
    </row>
    <row r="33" spans="7:14" x14ac:dyDescent="0.3">
      <c r="G33" s="1">
        <f t="shared" si="5"/>
        <v>2.8000000000000018E-2</v>
      </c>
      <c r="H33" s="1">
        <f t="shared" si="0"/>
        <v>0.26253458846291422</v>
      </c>
      <c r="I33" s="1">
        <f t="shared" si="1"/>
        <v>0.49114362536434425</v>
      </c>
      <c r="J33" s="1">
        <f t="shared" si="2"/>
        <v>0.41144967660472836</v>
      </c>
      <c r="K33" s="1">
        <f t="shared" si="3"/>
        <v>0.75367821382725841</v>
      </c>
      <c r="L33" s="1">
        <f t="shared" si="4"/>
        <v>1.1651278904319868</v>
      </c>
      <c r="M33" s="1">
        <f t="shared" si="6"/>
        <v>0.45921300804526943</v>
      </c>
      <c r="N33" s="1">
        <f t="shared" si="7"/>
        <v>5.1787459484731194E-2</v>
      </c>
    </row>
    <row r="34" spans="7:14" x14ac:dyDescent="0.3">
      <c r="G34" s="1">
        <f t="shared" si="5"/>
        <v>2.9000000000000019E-2</v>
      </c>
      <c r="H34" s="1">
        <f t="shared" si="0"/>
        <v>0.27180864544070621</v>
      </c>
      <c r="I34" s="1">
        <f t="shared" si="1"/>
        <v>0.48429158056431543</v>
      </c>
      <c r="J34" s="1">
        <f t="shared" si="2"/>
        <v>0.21631189606245871</v>
      </c>
      <c r="K34" s="1">
        <f t="shared" si="3"/>
        <v>0.75610022600502158</v>
      </c>
      <c r="L34" s="1">
        <f t="shared" si="4"/>
        <v>0.97241212206748029</v>
      </c>
      <c r="M34" s="1">
        <f t="shared" si="6"/>
        <v>0.49998649834123154</v>
      </c>
      <c r="N34" s="1">
        <f t="shared" si="7"/>
        <v>5.6380593919079437E-2</v>
      </c>
    </row>
    <row r="35" spans="7:14" x14ac:dyDescent="0.3">
      <c r="G35" s="1">
        <f t="shared" si="5"/>
        <v>3.000000000000002E-2</v>
      </c>
      <c r="H35" s="1">
        <f t="shared" si="0"/>
        <v>0.28107197187858712</v>
      </c>
      <c r="I35" s="1">
        <f t="shared" si="1"/>
        <v>0.4755282581475766</v>
      </c>
      <c r="J35" s="1">
        <f t="shared" si="2"/>
        <v>-4.7165179747898908E-15</v>
      </c>
      <c r="K35" s="1">
        <f t="shared" si="3"/>
        <v>0.75660023002616372</v>
      </c>
      <c r="L35" s="1">
        <f t="shared" si="4"/>
        <v>0.75660023002615906</v>
      </c>
      <c r="M35" s="1">
        <f t="shared" si="6"/>
        <v>0.53964132907767093</v>
      </c>
      <c r="N35" s="1">
        <f t="shared" si="7"/>
        <v>6.1169376081399308E-2</v>
      </c>
    </row>
    <row r="36" spans="7:14" x14ac:dyDescent="0.3">
      <c r="G36" s="1">
        <f t="shared" si="5"/>
        <v>3.1000000000000021E-2</v>
      </c>
      <c r="H36" s="1">
        <f t="shared" si="0"/>
        <v>0.29032420207629056</v>
      </c>
      <c r="I36" s="1">
        <f t="shared" si="1"/>
        <v>0.46488824294412551</v>
      </c>
      <c r="J36" s="1">
        <f t="shared" si="2"/>
        <v>-0.21631189606246767</v>
      </c>
      <c r="K36" s="1">
        <f t="shared" si="3"/>
        <v>0.75521244502041607</v>
      </c>
      <c r="L36" s="1">
        <f t="shared" si="4"/>
        <v>0.53890054895794837</v>
      </c>
      <c r="M36" s="1">
        <f t="shared" si="6"/>
        <v>0.57621969148212138</v>
      </c>
      <c r="N36" s="1">
        <f t="shared" si="7"/>
        <v>6.6072919663990121E-2</v>
      </c>
    </row>
    <row r="37" spans="7:14" x14ac:dyDescent="0.3">
      <c r="G37" s="1">
        <f t="shared" si="5"/>
        <v>3.2000000000000021E-2</v>
      </c>
      <c r="H37" s="1">
        <f t="shared" si="0"/>
        <v>0.29956497077161071</v>
      </c>
      <c r="I37" s="1">
        <f t="shared" si="1"/>
        <v>0.45241352623300946</v>
      </c>
      <c r="J37" s="1">
        <f t="shared" si="2"/>
        <v>-0.41144967660473497</v>
      </c>
      <c r="K37" s="1">
        <f t="shared" si="3"/>
        <v>0.75197849700462016</v>
      </c>
      <c r="L37" s="1">
        <f t="shared" si="4"/>
        <v>0.34052882039988519</v>
      </c>
      <c r="M37" s="1">
        <f t="shared" si="6"/>
        <v>0.60801780413071271</v>
      </c>
      <c r="N37" s="1">
        <f t="shared" si="7"/>
        <v>7.1011758366447908E-2</v>
      </c>
    </row>
    <row r="38" spans="7:14" x14ac:dyDescent="0.3">
      <c r="G38" s="1">
        <f t="shared" si="5"/>
        <v>3.3000000000000022E-2</v>
      </c>
      <c r="H38" s="1">
        <f t="shared" si="0"/>
        <v>0.30879391315482219</v>
      </c>
      <c r="I38" s="1">
        <f t="shared" si="1"/>
        <v>0.4381533400219314</v>
      </c>
      <c r="J38" s="1">
        <f t="shared" si="2"/>
        <v>-0.5663118960624659</v>
      </c>
      <c r="K38" s="1">
        <f t="shared" si="3"/>
        <v>0.74694725317675359</v>
      </c>
      <c r="L38" s="1">
        <f t="shared" si="4"/>
        <v>0.18063535711428769</v>
      </c>
      <c r="M38" s="1">
        <f t="shared" si="6"/>
        <v>0.63374221099490613</v>
      </c>
      <c r="N38" s="1">
        <f t="shared" si="7"/>
        <v>7.5915098908863138E-2</v>
      </c>
    </row>
    <row r="39" spans="7:14" x14ac:dyDescent="0.3">
      <c r="G39" s="1">
        <f t="shared" si="5"/>
        <v>3.4000000000000023E-2</v>
      </c>
      <c r="H39" s="1">
        <f t="shared" si="0"/>
        <v>0.31801066488308216</v>
      </c>
      <c r="I39" s="1">
        <f t="shared" si="1"/>
        <v>0.4221639627510072</v>
      </c>
      <c r="J39" s="1">
        <f t="shared" si="2"/>
        <v>-0.66573956140660895</v>
      </c>
      <c r="K39" s="1">
        <f t="shared" si="3"/>
        <v>0.74017462763408937</v>
      </c>
      <c r="L39" s="1">
        <f t="shared" si="4"/>
        <v>7.4435066227480418E-2</v>
      </c>
      <c r="M39" s="1">
        <f t="shared" si="6"/>
        <v>0.65262624419298787</v>
      </c>
      <c r="N39" s="1">
        <f t="shared" si="7"/>
        <v>8.0727173266408672E-2</v>
      </c>
    </row>
    <row r="40" spans="7:14" x14ac:dyDescent="0.3">
      <c r="G40" s="1">
        <f t="shared" si="5"/>
        <v>3.5000000000000024E-2</v>
      </c>
      <c r="H40" s="1">
        <f t="shared" si="0"/>
        <v>0.32721486209481399</v>
      </c>
      <c r="I40" s="1">
        <f t="shared" si="1"/>
        <v>0.40450849718747334</v>
      </c>
      <c r="J40" s="1">
        <f t="shared" si="2"/>
        <v>-0.7</v>
      </c>
      <c r="K40" s="1">
        <f t="shared" si="3"/>
        <v>0.73172335928228738</v>
      </c>
      <c r="L40" s="1">
        <f t="shared" si="4"/>
        <v>3.1723359282287422E-2</v>
      </c>
      <c r="M40" s="1">
        <f t="shared" si="6"/>
        <v>0.66449533280373552</v>
      </c>
      <c r="N40" s="1">
        <f t="shared" si="7"/>
        <v>8.5412071525581876E-2</v>
      </c>
    </row>
    <row r="41" spans="7:14" x14ac:dyDescent="0.3">
      <c r="G41" s="1">
        <f t="shared" si="5"/>
        <v>3.6000000000000025E-2</v>
      </c>
      <c r="H41" s="1">
        <f t="shared" si="0"/>
        <v>0.33640614142407199</v>
      </c>
      <c r="I41" s="1">
        <f t="shared" si="1"/>
        <v>0.38525662138789418</v>
      </c>
      <c r="J41" s="1">
        <f t="shared" si="2"/>
        <v>-0.66573956140660562</v>
      </c>
      <c r="K41" s="1">
        <f t="shared" si="3"/>
        <v>0.72166276281196617</v>
      </c>
      <c r="L41" s="1">
        <f t="shared" si="4"/>
        <v>5.5923201405360556E-2</v>
      </c>
      <c r="M41" s="1">
        <f t="shared" si="6"/>
        <v>0.66977483836460561</v>
      </c>
      <c r="N41" s="1">
        <f t="shared" si="7"/>
        <v>8.9956585656882165E-2</v>
      </c>
    </row>
    <row r="42" spans="7:14" x14ac:dyDescent="0.3">
      <c r="G42" s="1">
        <f t="shared" si="5"/>
        <v>3.7000000000000026E-2</v>
      </c>
      <c r="H42" s="1">
        <f t="shared" si="0"/>
        <v>0.34558414001488613</v>
      </c>
      <c r="I42" s="1">
        <f t="shared" si="1"/>
        <v>0.36448431371070528</v>
      </c>
      <c r="J42" s="1">
        <f t="shared" si="2"/>
        <v>-0.56631189606245969</v>
      </c>
      <c r="K42" s="1">
        <f t="shared" si="3"/>
        <v>0.71006845372559146</v>
      </c>
      <c r="L42" s="1">
        <f t="shared" si="4"/>
        <v>0.14375655766313178</v>
      </c>
      <c r="M42" s="1">
        <f t="shared" si="6"/>
        <v>0.66943971574454098</v>
      </c>
      <c r="N42" s="1">
        <f t="shared" si="7"/>
        <v>9.4370789358188989E-2</v>
      </c>
    </row>
    <row r="43" spans="7:14" x14ac:dyDescent="0.3">
      <c r="G43" s="1">
        <f t="shared" si="5"/>
        <v>3.8000000000000027E-2</v>
      </c>
      <c r="H43" s="1">
        <f t="shared" si="0"/>
        <v>0.35474849553558729</v>
      </c>
      <c r="I43" s="1">
        <f t="shared" si="1"/>
        <v>0.34227355296434381</v>
      </c>
      <c r="J43" s="1">
        <f t="shared" si="2"/>
        <v>-0.41144967660472642</v>
      </c>
      <c r="K43" s="1">
        <f t="shared" si="3"/>
        <v>0.6970220484999311</v>
      </c>
      <c r="L43" s="1">
        <f t="shared" si="4"/>
        <v>0.28557237189520468</v>
      </c>
      <c r="M43" s="1">
        <f t="shared" si="6"/>
        <v>0.66491098503289703</v>
      </c>
      <c r="N43" s="1">
        <f t="shared" si="7"/>
        <v>9.8686300872744978E-2</v>
      </c>
    </row>
    <row r="44" spans="7:14" x14ac:dyDescent="0.3">
      <c r="G44" s="1">
        <f t="shared" si="5"/>
        <v>3.9000000000000028E-2</v>
      </c>
      <c r="H44" s="1">
        <f t="shared" si="0"/>
        <v>0.36389884619311136</v>
      </c>
      <c r="I44" s="1">
        <f t="shared" si="1"/>
        <v>0.31871199487434426</v>
      </c>
      <c r="J44" s="1">
        <f t="shared" si="2"/>
        <v>-0.2163118960624576</v>
      </c>
      <c r="K44" s="1">
        <f t="shared" si="3"/>
        <v>0.68261084106745562</v>
      </c>
      <c r="L44" s="1">
        <f t="shared" si="4"/>
        <v>0.46629894500499802</v>
      </c>
      <c r="M44" s="1">
        <f t="shared" si="6"/>
        <v>0.657909199255856</v>
      </c>
      <c r="N44" s="1">
        <f t="shared" si="7"/>
        <v>0.10295240261849628</v>
      </c>
    </row>
    <row r="45" spans="7:14" x14ac:dyDescent="0.3">
      <c r="G45" s="1">
        <f t="shared" si="5"/>
        <v>4.0000000000000029E-2</v>
      </c>
      <c r="H45" s="1">
        <f t="shared" si="0"/>
        <v>0.37303483074728244</v>
      </c>
      <c r="I45" s="1">
        <f t="shared" si="1"/>
        <v>0.2938926261462359</v>
      </c>
      <c r="J45" s="1">
        <f t="shared" si="2"/>
        <v>5.874207370526463E-15</v>
      </c>
      <c r="K45" s="1">
        <f t="shared" si="3"/>
        <v>0.6669274568935184</v>
      </c>
      <c r="L45" s="1">
        <f t="shared" si="4"/>
        <v>0.66692745689352428</v>
      </c>
      <c r="M45" s="1">
        <f t="shared" si="6"/>
        <v>0.65027929519944361</v>
      </c>
      <c r="N45" s="1">
        <f t="shared" si="7"/>
        <v>0.1072304013673311</v>
      </c>
    </row>
    <row r="46" spans="7:14" x14ac:dyDescent="0.3">
      <c r="G46" s="1">
        <f t="shared" si="5"/>
        <v>4.1000000000000029E-2</v>
      </c>
      <c r="H46" s="1">
        <f t="shared" si="0"/>
        <v>0.38215608852507349</v>
      </c>
      <c r="I46" s="1">
        <f t="shared" si="1"/>
        <v>0.26791339748949755</v>
      </c>
      <c r="J46" s="1">
        <f t="shared" si="2"/>
        <v>0.21631189606246998</v>
      </c>
      <c r="K46" s="1">
        <f t="shared" si="3"/>
        <v>0.65006948601457104</v>
      </c>
      <c r="L46" s="1">
        <f t="shared" si="4"/>
        <v>0.86638138207704096</v>
      </c>
      <c r="M46" s="1">
        <f t="shared" si="6"/>
        <v>0.64380400902494106</v>
      </c>
      <c r="N46" s="1">
        <f t="shared" si="7"/>
        <v>0.11158678503640315</v>
      </c>
    </row>
    <row r="47" spans="7:14" x14ac:dyDescent="0.3">
      <c r="G47" s="1">
        <f t="shared" si="5"/>
        <v>4.200000000000003E-2</v>
      </c>
      <c r="H47" s="1">
        <f t="shared" si="0"/>
        <v>0.39126225943484566</v>
      </c>
      <c r="I47" s="1">
        <f t="shared" si="1"/>
        <v>0.24087683705085683</v>
      </c>
      <c r="J47" s="1">
        <f t="shared" si="2"/>
        <v>0.41144967660473691</v>
      </c>
      <c r="K47" s="1">
        <f t="shared" si="3"/>
        <v>0.63213909648570255</v>
      </c>
      <c r="L47" s="1">
        <f t="shared" si="4"/>
        <v>1.0435887730904394</v>
      </c>
      <c r="M47" s="1">
        <f t="shared" si="6"/>
        <v>0.64002415117779932</v>
      </c>
      <c r="N47" s="1">
        <f t="shared" si="7"/>
        <v>0.11608585003061175</v>
      </c>
    </row>
    <row r="48" spans="7:14" x14ac:dyDescent="0.3">
      <c r="G48" s="1">
        <f t="shared" si="5"/>
        <v>4.3000000000000031E-2</v>
      </c>
      <c r="H48" s="1">
        <f t="shared" si="0"/>
        <v>0.40035298398056363</v>
      </c>
      <c r="I48" s="1">
        <f t="shared" si="1"/>
        <v>0.21288964578253544</v>
      </c>
      <c r="J48" s="1">
        <f t="shared" si="2"/>
        <v>0.56631189606246735</v>
      </c>
      <c r="K48" s="1">
        <f t="shared" si="3"/>
        <v>0.61324262976309907</v>
      </c>
      <c r="L48" s="1">
        <f t="shared" si="4"/>
        <v>1.1795545258255664</v>
      </c>
      <c r="M48" s="1">
        <f t="shared" si="6"/>
        <v>0.64008335738878042</v>
      </c>
      <c r="N48" s="1">
        <f t="shared" si="7"/>
        <v>0.12078252496650625</v>
      </c>
    </row>
    <row r="49" spans="7:14" x14ac:dyDescent="0.3">
      <c r="G49" s="1">
        <f t="shared" si="5"/>
        <v>4.4000000000000032E-2</v>
      </c>
      <c r="H49" s="1">
        <f t="shared" si="0"/>
        <v>0.4094279032759881</v>
      </c>
      <c r="I49" s="1">
        <f t="shared" si="1"/>
        <v>0.18406227634233804</v>
      </c>
      <c r="J49" s="1">
        <f t="shared" si="2"/>
        <v>0.66573956140660973</v>
      </c>
      <c r="K49" s="1">
        <f t="shared" si="3"/>
        <v>0.59349017961832617</v>
      </c>
      <c r="L49" s="1">
        <f t="shared" si="4"/>
        <v>1.259229741024936</v>
      </c>
      <c r="M49" s="1">
        <f t="shared" si="6"/>
        <v>0.644612530686414</v>
      </c>
      <c r="N49" s="1">
        <f t="shared" si="7"/>
        <v>0.12571609743366527</v>
      </c>
    </row>
    <row r="50" spans="7:14" x14ac:dyDescent="0.3">
      <c r="G50" s="1">
        <f t="shared" si="5"/>
        <v>4.5000000000000033E-2</v>
      </c>
      <c r="H50" s="1">
        <f t="shared" si="0"/>
        <v>0.41848665905884419</v>
      </c>
      <c r="I50" s="1">
        <f t="shared" si="1"/>
        <v>0.1545084971874727</v>
      </c>
      <c r="J50" s="1">
        <f t="shared" si="2"/>
        <v>0.7</v>
      </c>
      <c r="K50" s="1">
        <f t="shared" si="3"/>
        <v>0.57299515624631692</v>
      </c>
      <c r="L50" s="1">
        <f t="shared" si="4"/>
        <v>1.2729951562463169</v>
      </c>
      <c r="M50" s="1">
        <f t="shared" si="6"/>
        <v>0.65366529839646148</v>
      </c>
      <c r="N50" s="1">
        <f t="shared" si="7"/>
        <v>0.13090546208668391</v>
      </c>
    </row>
    <row r="51" spans="7:14" x14ac:dyDescent="0.3">
      <c r="G51" s="1">
        <f t="shared" si="5"/>
        <v>4.6000000000000034E-2</v>
      </c>
      <c r="H51" s="1">
        <f t="shared" si="0"/>
        <v>0.4275288937049645</v>
      </c>
      <c r="I51" s="1">
        <f t="shared" si="1"/>
        <v>0.12434494358242633</v>
      </c>
      <c r="J51" s="1">
        <f t="shared" si="2"/>
        <v>0.66573956140660528</v>
      </c>
      <c r="K51" s="1">
        <f t="shared" si="3"/>
        <v>0.55187383728739081</v>
      </c>
      <c r="L51" s="1">
        <f t="shared" si="4"/>
        <v>1.2176133986939961</v>
      </c>
      <c r="M51" s="1">
        <f t="shared" si="6"/>
        <v>0.66671080896924884</v>
      </c>
      <c r="N51" s="1">
        <f t="shared" si="7"/>
        <v>0.1363463594587368</v>
      </c>
    </row>
    <row r="52" spans="7:14" x14ac:dyDescent="0.3">
      <c r="G52" s="1">
        <f t="shared" si="5"/>
        <v>4.7000000000000035E-2</v>
      </c>
      <c r="H52" s="1">
        <f t="shared" si="0"/>
        <v>0.43655425024240807</v>
      </c>
      <c r="I52" s="1">
        <f t="shared" si="1"/>
        <v>9.369065729286119E-2</v>
      </c>
      <c r="J52" s="1">
        <f t="shared" si="2"/>
        <v>0.56631189606245824</v>
      </c>
      <c r="K52" s="1">
        <f t="shared" si="3"/>
        <v>0.53024490753526932</v>
      </c>
      <c r="L52" s="1">
        <f t="shared" si="4"/>
        <v>1.0965568035977276</v>
      </c>
      <c r="M52" s="1">
        <f t="shared" si="6"/>
        <v>0.68268457549829498</v>
      </c>
      <c r="N52" s="1">
        <f t="shared" si="7"/>
        <v>0.14201088002179063</v>
      </c>
    </row>
    <row r="53" spans="7:14" x14ac:dyDescent="0.3">
      <c r="G53" s="1">
        <f t="shared" si="5"/>
        <v>4.8000000000000036E-2</v>
      </c>
      <c r="H53" s="1">
        <f t="shared" si="0"/>
        <v>0.44556237236555274</v>
      </c>
      <c r="I53" s="1">
        <f t="shared" si="1"/>
        <v>6.2666616782151172E-2</v>
      </c>
      <c r="J53" s="1">
        <f t="shared" si="2"/>
        <v>0.41144967660472448</v>
      </c>
      <c r="K53" s="1">
        <f t="shared" si="3"/>
        <v>0.50822898914770387</v>
      </c>
      <c r="L53" s="1">
        <f t="shared" si="4"/>
        <v>0.91967866575242829</v>
      </c>
      <c r="M53" s="1">
        <f t="shared" si="6"/>
        <v>0.70009238589832823</v>
      </c>
      <c r="N53" s="1">
        <f t="shared" si="7"/>
        <v>0.1478492862637501</v>
      </c>
    </row>
    <row r="54" spans="7:14" x14ac:dyDescent="0.3">
      <c r="G54" s="1">
        <f t="shared" si="5"/>
        <v>4.9000000000000037E-2</v>
      </c>
      <c r="H54" s="1">
        <f t="shared" si="0"/>
        <v>0.45455290444916124</v>
      </c>
      <c r="I54" s="1">
        <f t="shared" si="1"/>
        <v>3.1395259764655681E-2</v>
      </c>
      <c r="J54" s="1">
        <f t="shared" si="2"/>
        <v>0.21631189606245532</v>
      </c>
      <c r="K54" s="1">
        <f t="shared" si="3"/>
        <v>0.48594816421381692</v>
      </c>
      <c r="L54" s="1">
        <f t="shared" si="4"/>
        <v>0.7022600602762723</v>
      </c>
      <c r="M54" s="1">
        <f t="shared" si="6"/>
        <v>0.71715710056777671</v>
      </c>
      <c r="N54" s="1">
        <f t="shared" si="7"/>
        <v>0.15379397861610869</v>
      </c>
    </row>
    <row r="55" spans="7:14" x14ac:dyDescent="0.3">
      <c r="G55" s="1">
        <f t="shared" si="5"/>
        <v>5.0000000000000037E-2</v>
      </c>
      <c r="H55" s="1">
        <f t="shared" si="0"/>
        <v>0.4635254915624214</v>
      </c>
      <c r="I55" s="1">
        <f t="shared" si="1"/>
        <v>-1.0489656018797255E-15</v>
      </c>
      <c r="J55" s="1">
        <f t="shared" si="2"/>
        <v>-8.2753465538432093E-15</v>
      </c>
      <c r="K55" s="1">
        <f t="shared" si="3"/>
        <v>0.46352549156242034</v>
      </c>
      <c r="L55" s="1">
        <f t="shared" si="4"/>
        <v>0.46352549156241207</v>
      </c>
      <c r="M55" s="1">
        <f t="shared" si="6"/>
        <v>0.73199395589528693</v>
      </c>
      <c r="N55" s="1">
        <f t="shared" si="7"/>
        <v>0.15976522116131675</v>
      </c>
    </row>
    <row r="56" spans="7:14" x14ac:dyDescent="0.3">
      <c r="G56" s="1">
        <f t="shared" si="5"/>
        <v>5.1000000000000038E-2</v>
      </c>
      <c r="H56" s="1">
        <f t="shared" si="0"/>
        <v>0.4724797794829575</v>
      </c>
      <c r="I56" s="1">
        <f t="shared" si="1"/>
        <v>-3.1395259764657776E-2</v>
      </c>
      <c r="J56" s="1">
        <f t="shared" si="2"/>
        <v>-0.21631189606247106</v>
      </c>
      <c r="K56" s="1">
        <f t="shared" si="3"/>
        <v>0.44108451971829971</v>
      </c>
      <c r="L56" s="1">
        <f t="shared" si="4"/>
        <v>0.22477262365582865</v>
      </c>
      <c r="M56" s="1">
        <f t="shared" si="6"/>
        <v>0.74279719754481266</v>
      </c>
      <c r="N56" s="1">
        <f t="shared" si="7"/>
        <v>0.16567807072417307</v>
      </c>
    </row>
    <row r="57" spans="7:14" x14ac:dyDescent="0.3">
      <c r="G57" s="1">
        <f t="shared" si="5"/>
        <v>5.2000000000000039E-2</v>
      </c>
      <c r="H57" s="1">
        <f t="shared" si="0"/>
        <v>0.48141541471081462</v>
      </c>
      <c r="I57" s="1">
        <f t="shared" si="1"/>
        <v>-6.2666616782153253E-2</v>
      </c>
      <c r="J57" s="1">
        <f t="shared" si="2"/>
        <v>-0.41144967660473886</v>
      </c>
      <c r="K57" s="1">
        <f t="shared" si="3"/>
        <v>0.41874879792866138</v>
      </c>
      <c r="L57" s="1">
        <f t="shared" si="4"/>
        <v>7.2991213239225194E-3</v>
      </c>
      <c r="M57" s="1">
        <f t="shared" si="6"/>
        <v>0.74801975460327141</v>
      </c>
      <c r="N57" s="1">
        <f t="shared" si="7"/>
        <v>0.17144983507471362</v>
      </c>
    </row>
    <row r="58" spans="7:14" x14ac:dyDescent="0.3">
      <c r="G58" s="1">
        <f t="shared" si="5"/>
        <v>5.300000000000004E-2</v>
      </c>
      <c r="H58" s="1">
        <f t="shared" si="0"/>
        <v>0.49033204448241408</v>
      </c>
      <c r="I58" s="1">
        <f t="shared" si="1"/>
        <v>-9.3690657292863466E-2</v>
      </c>
      <c r="J58" s="1">
        <f t="shared" si="2"/>
        <v>-0.56631189606246801</v>
      </c>
      <c r="K58" s="1">
        <f t="shared" si="3"/>
        <v>0.39664138718955061</v>
      </c>
      <c r="L58" s="1">
        <f t="shared" si="4"/>
        <v>-0.1696705088729174</v>
      </c>
      <c r="M58" s="1">
        <f t="shared" si="6"/>
        <v>0.74652834332823204</v>
      </c>
      <c r="N58" s="1">
        <f t="shared" si="7"/>
        <v>0.17700733408023958</v>
      </c>
    </row>
    <row r="59" spans="7:14" x14ac:dyDescent="0.3">
      <c r="G59" s="1">
        <f t="shared" si="5"/>
        <v>5.4000000000000041E-2</v>
      </c>
      <c r="H59" s="1">
        <f t="shared" si="0"/>
        <v>0.49922931678448035</v>
      </c>
      <c r="I59" s="1">
        <f t="shared" si="1"/>
        <v>-0.12434494358242858</v>
      </c>
      <c r="J59" s="1">
        <f t="shared" si="2"/>
        <v>-0.66573956140661039</v>
      </c>
      <c r="K59" s="1">
        <f t="shared" si="3"/>
        <v>0.37488437320205176</v>
      </c>
      <c r="L59" s="1">
        <f t="shared" si="4"/>
        <v>-0.29085518820455863</v>
      </c>
      <c r="M59" s="1">
        <f t="shared" si="6"/>
        <v>0.73771879105297777</v>
      </c>
      <c r="N59" s="1">
        <f t="shared" si="7"/>
        <v>0.1822932568210173</v>
      </c>
    </row>
    <row r="60" spans="7:14" x14ac:dyDescent="0.3">
      <c r="G60" s="1">
        <f t="shared" si="5"/>
        <v>5.5000000000000042E-2</v>
      </c>
      <c r="H60" s="1">
        <f t="shared" si="0"/>
        <v>0.5081068803679375</v>
      </c>
      <c r="I60" s="1">
        <f t="shared" si="1"/>
        <v>-0.15450849718747492</v>
      </c>
      <c r="J60" s="1">
        <f t="shared" si="2"/>
        <v>-0.7</v>
      </c>
      <c r="K60" s="1">
        <f t="shared" si="3"/>
        <v>0.35359838318046255</v>
      </c>
      <c r="L60" s="1">
        <f t="shared" si="4"/>
        <v>-0.34640161681953741</v>
      </c>
      <c r="M60" s="1">
        <f t="shared" si="6"/>
        <v>0.72158026168152212</v>
      </c>
      <c r="N60" s="1">
        <f t="shared" si="7"/>
        <v>0.18727099605106867</v>
      </c>
    </row>
    <row r="61" spans="7:14" x14ac:dyDescent="0.3">
      <c r="G61" s="1">
        <f t="shared" si="5"/>
        <v>5.6000000000000043E-2</v>
      </c>
      <c r="H61" s="1">
        <f t="shared" si="0"/>
        <v>0.51696438476177597</v>
      </c>
      <c r="I61" s="1">
        <f t="shared" si="1"/>
        <v>-0.18406227634234021</v>
      </c>
      <c r="J61" s="1">
        <f t="shared" si="2"/>
        <v>-0.66573956140660451</v>
      </c>
      <c r="K61" s="1">
        <f t="shared" si="3"/>
        <v>0.33290210841943579</v>
      </c>
      <c r="L61" s="1">
        <f t="shared" si="4"/>
        <v>-0.33283745298716871</v>
      </c>
      <c r="M61" s="1">
        <f t="shared" si="6"/>
        <v>0.69870206326652284</v>
      </c>
      <c r="N61" s="1">
        <f t="shared" si="7"/>
        <v>0.1919274902928883</v>
      </c>
    </row>
    <row r="62" spans="7:14" x14ac:dyDescent="0.3">
      <c r="G62" s="1">
        <f t="shared" si="5"/>
        <v>5.7000000000000044E-2</v>
      </c>
      <c r="H62" s="1">
        <f t="shared" si="0"/>
        <v>0.52580148028688889</v>
      </c>
      <c r="I62" s="1">
        <f t="shared" si="1"/>
        <v>-0.21288964578253755</v>
      </c>
      <c r="J62" s="1">
        <f t="shared" si="2"/>
        <v>-0.56631189606245691</v>
      </c>
      <c r="K62" s="1">
        <f t="shared" si="3"/>
        <v>0.31291183450435134</v>
      </c>
      <c r="L62" s="1">
        <f t="shared" si="4"/>
        <v>-0.25340006155810557</v>
      </c>
      <c r="M62" s="1">
        <f t="shared" si="6"/>
        <v>0.6702223360614642</v>
      </c>
      <c r="N62" s="1">
        <f t="shared" si="7"/>
        <v>0.19627379872732856</v>
      </c>
    </row>
    <row r="63" spans="7:14" x14ac:dyDescent="0.3">
      <c r="G63" s="1">
        <f t="shared" si="5"/>
        <v>5.8000000000000045E-2</v>
      </c>
      <c r="H63" s="1">
        <f t="shared" si="0"/>
        <v>0.5346178180698764</v>
      </c>
      <c r="I63" s="1">
        <f t="shared" si="1"/>
        <v>-0.24087683705085886</v>
      </c>
      <c r="J63" s="1">
        <f t="shared" si="2"/>
        <v>-0.41144967660472354</v>
      </c>
      <c r="K63" s="1">
        <f t="shared" si="3"/>
        <v>0.29374098101901758</v>
      </c>
      <c r="L63" s="1">
        <f t="shared" si="4"/>
        <v>-0.11770869558570596</v>
      </c>
      <c r="M63" s="1">
        <f t="shared" si="6"/>
        <v>0.63772360625173963</v>
      </c>
      <c r="N63" s="1">
        <f t="shared" si="7"/>
        <v>0.20034335580243115</v>
      </c>
    </row>
    <row r="64" spans="7:14" x14ac:dyDescent="0.3">
      <c r="G64" s="1">
        <f t="shared" si="5"/>
        <v>5.9000000000000045E-2</v>
      </c>
      <c r="H64" s="1">
        <f t="shared" si="0"/>
        <v>0.54341305005681895</v>
      </c>
      <c r="I64" s="1">
        <f t="shared" si="1"/>
        <v>-0.26791339748949955</v>
      </c>
      <c r="J64" s="1">
        <f t="shared" si="2"/>
        <v>-0.21631189606245302</v>
      </c>
      <c r="K64" s="1">
        <f t="shared" si="3"/>
        <v>0.2754996525673194</v>
      </c>
      <c r="L64" s="1">
        <f t="shared" si="4"/>
        <v>5.9187756504866379E-2</v>
      </c>
      <c r="M64" s="1">
        <f t="shared" si="6"/>
        <v>0.60308538962830738</v>
      </c>
      <c r="N64" s="1">
        <f t="shared" si="7"/>
        <v>0.20418807943064829</v>
      </c>
    </row>
    <row r="65" spans="7:14" x14ac:dyDescent="0.3">
      <c r="G65" s="1">
        <f t="shared" si="5"/>
        <v>6.0000000000000046E-2</v>
      </c>
      <c r="H65" s="1">
        <f t="shared" si="0"/>
        <v>0.55218682902701732</v>
      </c>
      <c r="I65" s="1">
        <f t="shared" si="1"/>
        <v>-0.29389262614623779</v>
      </c>
      <c r="J65" s="1">
        <f t="shared" si="2"/>
        <v>9.4330359495797816E-15</v>
      </c>
      <c r="K65" s="1">
        <f t="shared" si="3"/>
        <v>0.25829420288077953</v>
      </c>
      <c r="L65" s="1">
        <f t="shared" si="4"/>
        <v>0.25829420288078897</v>
      </c>
      <c r="M65" s="1">
        <f t="shared" si="6"/>
        <v>0.56830823184820456</v>
      </c>
      <c r="N65" s="1">
        <f t="shared" si="7"/>
        <v>0.20787271655837616</v>
      </c>
    </row>
    <row r="66" spans="7:14" x14ac:dyDescent="0.3">
      <c r="G66" s="1">
        <f t="shared" si="5"/>
        <v>6.1000000000000047E-2</v>
      </c>
      <c r="H66" s="1">
        <f t="shared" si="0"/>
        <v>0.56093880860670109</v>
      </c>
      <c r="I66" s="1">
        <f t="shared" si="1"/>
        <v>-0.31871199487434587</v>
      </c>
      <c r="J66" s="1">
        <f t="shared" si="2"/>
        <v>0.21631189606247334</v>
      </c>
      <c r="K66" s="1">
        <f t="shared" si="3"/>
        <v>0.24222681373235522</v>
      </c>
      <c r="L66" s="1">
        <f t="shared" si="4"/>
        <v>0.45853870979482858</v>
      </c>
      <c r="M66" s="1">
        <f t="shared" si="6"/>
        <v>0.53532636626604713</v>
      </c>
      <c r="N66" s="1">
        <f t="shared" si="7"/>
        <v>0.21146798222788094</v>
      </c>
    </row>
    <row r="67" spans="7:14" x14ac:dyDescent="0.3">
      <c r="G67" s="1">
        <f t="shared" si="5"/>
        <v>6.2000000000000048E-2</v>
      </c>
      <c r="H67" s="1">
        <f t="shared" si="0"/>
        <v>0.56966864328270206</v>
      </c>
      <c r="I67" s="1">
        <f t="shared" si="1"/>
        <v>-0.34227355296434531</v>
      </c>
      <c r="J67" s="1">
        <f t="shared" si="2"/>
        <v>0.4114496766047408</v>
      </c>
      <c r="K67" s="1">
        <f t="shared" si="3"/>
        <v>0.22739509031835675</v>
      </c>
      <c r="L67" s="1">
        <f t="shared" si="4"/>
        <v>0.63884476692309755</v>
      </c>
      <c r="M67" s="1">
        <f t="shared" si="6"/>
        <v>0.50582728308626135</v>
      </c>
      <c r="N67" s="1">
        <f t="shared" si="7"/>
        <v>0.21504316614086541</v>
      </c>
    </row>
    <row r="68" spans="7:14" x14ac:dyDescent="0.3">
      <c r="G68" s="1">
        <f t="shared" si="5"/>
        <v>6.3000000000000042E-2</v>
      </c>
      <c r="H68" s="1">
        <f t="shared" si="0"/>
        <v>0.57837598841609517</v>
      </c>
      <c r="I68" s="1">
        <f t="shared" si="1"/>
        <v>-0.36448431371070655</v>
      </c>
      <c r="J68" s="1">
        <f t="shared" si="2"/>
        <v>0.56631189606246801</v>
      </c>
      <c r="K68" s="1">
        <f t="shared" si="3"/>
        <v>0.21389167470538861</v>
      </c>
      <c r="L68" s="1">
        <f t="shared" si="4"/>
        <v>0.78020357076785662</v>
      </c>
      <c r="M68" s="1">
        <f t="shared" si="6"/>
        <v>0.48109582584795552</v>
      </c>
      <c r="N68" s="1">
        <f t="shared" si="7"/>
        <v>0.21865893263612904</v>
      </c>
    </row>
    <row r="69" spans="7:14" x14ac:dyDescent="0.3">
      <c r="G69" s="1">
        <f t="shared" si="5"/>
        <v>6.4000000000000043E-2</v>
      </c>
      <c r="H69" s="1">
        <f t="shared" si="0"/>
        <v>0.58706050025580403</v>
      </c>
      <c r="I69" s="1">
        <f t="shared" si="1"/>
        <v>-0.38525662138789551</v>
      </c>
      <c r="J69" s="1">
        <f t="shared" si="2"/>
        <v>0.66573956140661039</v>
      </c>
      <c r="K69" s="1">
        <f t="shared" si="3"/>
        <v>0.20180387886790851</v>
      </c>
      <c r="L69" s="1">
        <f t="shared" si="4"/>
        <v>0.86754344027451891</v>
      </c>
      <c r="M69" s="1">
        <f t="shared" si="6"/>
        <v>0.46189802935079216</v>
      </c>
      <c r="N69" s="1">
        <f t="shared" si="7"/>
        <v>0.22236102083123965</v>
      </c>
    </row>
    <row r="70" spans="7:14" x14ac:dyDescent="0.3">
      <c r="G70" s="1">
        <f t="shared" si="5"/>
        <v>6.5000000000000044E-2</v>
      </c>
      <c r="H70" s="1">
        <f t="shared" ref="H70:H133" si="8">$C$4*SIN(2*PI()*$D$4*G70)</f>
        <v>0.59572183595217132</v>
      </c>
      <c r="I70" s="1">
        <f t="shared" ref="I70:I133" si="9">$C$5*SIN(2*PI()*$D$5*G70)</f>
        <v>-0.40450849718747445</v>
      </c>
      <c r="J70" s="1">
        <f t="shared" ref="J70:J133" si="10">$C$6*SIN(2*PI()*$D$6*G70)</f>
        <v>0.7</v>
      </c>
      <c r="K70" s="1">
        <f t="shared" ref="K70:K133" si="11">H70+I70</f>
        <v>0.19121333876469687</v>
      </c>
      <c r="L70" s="1">
        <f t="shared" ref="L70:L133" si="12">H70+I70+J70</f>
        <v>0.89121333876469677</v>
      </c>
      <c r="M70" s="1">
        <f t="shared" si="6"/>
        <v>0.44841602217203458</v>
      </c>
      <c r="N70" s="1">
        <f t="shared" si="7"/>
        <v>0.22617546332653252</v>
      </c>
    </row>
    <row r="71" spans="7:14" x14ac:dyDescent="0.3">
      <c r="G71" s="1">
        <f t="shared" ref="G71:G134" si="13">G70+(1/$H$2)</f>
        <v>6.6000000000000045E-2</v>
      </c>
      <c r="H71" s="1">
        <f t="shared" si="8"/>
        <v>0.60435965357049437</v>
      </c>
      <c r="I71" s="1">
        <f t="shared" si="9"/>
        <v>-0.42216396275100837</v>
      </c>
      <c r="J71" s="1">
        <f t="shared" si="10"/>
        <v>0.66573956140660451</v>
      </c>
      <c r="K71" s="1">
        <f t="shared" si="11"/>
        <v>0.182195690819486</v>
      </c>
      <c r="L71" s="1">
        <f t="shared" si="12"/>
        <v>0.84793525222609056</v>
      </c>
      <c r="M71" s="1">
        <f t="shared" si="6"/>
        <v>0.440240317782221</v>
      </c>
      <c r="N71" s="1">
        <f t="shared" si="7"/>
        <v>0.23010579297848635</v>
      </c>
    </row>
    <row r="72" spans="7:14" x14ac:dyDescent="0.3">
      <c r="G72" s="1">
        <f t="shared" si="13"/>
        <v>6.7000000000000046E-2</v>
      </c>
      <c r="H72" s="1">
        <f t="shared" si="8"/>
        <v>0.61297361210452395</v>
      </c>
      <c r="I72" s="1">
        <f t="shared" si="9"/>
        <v>-0.43815334002193246</v>
      </c>
      <c r="J72" s="1">
        <f t="shared" si="10"/>
        <v>0.56631189606245691</v>
      </c>
      <c r="K72" s="1">
        <f t="shared" si="11"/>
        <v>0.17482027208259149</v>
      </c>
      <c r="L72" s="1">
        <f t="shared" si="12"/>
        <v>0.74113216814504845</v>
      </c>
      <c r="M72" s="1">
        <f t="shared" ref="M72:M135" si="14">($B$11*L72+$C$11*L71+$D$11*L70-$C$13*M71-$D$13*M70)/$B$13</f>
        <v>0.43642020028652379</v>
      </c>
      <c r="N72" s="1">
        <f t="shared" ref="N72:N135" si="15">($B$18*L72+$C$18*L71+$D$18*L70-$C$20*N71-$D$20*N70)/$B$20</f>
        <v>0.23413251239407365</v>
      </c>
    </row>
    <row r="73" spans="7:14" x14ac:dyDescent="0.3">
      <c r="G73" s="1">
        <f t="shared" si="13"/>
        <v>6.8000000000000047E-2</v>
      </c>
      <c r="H73" s="1">
        <f t="shared" si="8"/>
        <v>0.62156337148992657</v>
      </c>
      <c r="I73" s="1">
        <f t="shared" si="9"/>
        <v>-0.45241352623301023</v>
      </c>
      <c r="J73" s="1">
        <f t="shared" si="10"/>
        <v>0.41144967660472354</v>
      </c>
      <c r="K73" s="1">
        <f t="shared" si="11"/>
        <v>0.16914984525691634</v>
      </c>
      <c r="L73" s="1">
        <f t="shared" si="12"/>
        <v>0.58059952186163988</v>
      </c>
      <c r="M73" s="1">
        <f t="shared" si="14"/>
        <v>0.43556722392370489</v>
      </c>
      <c r="N73" s="1">
        <f t="shared" si="15"/>
        <v>0.23821487905283667</v>
      </c>
    </row>
    <row r="74" spans="7:14" x14ac:dyDescent="0.3">
      <c r="G74" s="1">
        <f t="shared" si="13"/>
        <v>6.9000000000000047E-2</v>
      </c>
      <c r="H74" s="1">
        <f t="shared" si="8"/>
        <v>0.63012859261770982</v>
      </c>
      <c r="I74" s="1">
        <f t="shared" si="9"/>
        <v>-0.46488824294412623</v>
      </c>
      <c r="J74" s="1">
        <f t="shared" si="10"/>
        <v>0.2163118960624531</v>
      </c>
      <c r="K74" s="1">
        <f t="shared" si="11"/>
        <v>0.16524034967358359</v>
      </c>
      <c r="L74" s="1">
        <f t="shared" si="12"/>
        <v>0.38155224573603669</v>
      </c>
      <c r="M74" s="1">
        <f t="shared" si="14"/>
        <v>0.43600164631336824</v>
      </c>
      <c r="N74" s="1">
        <f t="shared" si="15"/>
        <v>0.24229483203613281</v>
      </c>
    </row>
    <row r="75" spans="7:14" x14ac:dyDescent="0.3">
      <c r="G75" s="1">
        <f t="shared" si="13"/>
        <v>7.0000000000000048E-2</v>
      </c>
      <c r="H75" s="1">
        <f t="shared" si="8"/>
        <v>0.63866893734760932</v>
      </c>
      <c r="I75" s="1">
        <f t="shared" si="9"/>
        <v>-0.47552825814757715</v>
      </c>
      <c r="J75" s="1">
        <f t="shared" si="10"/>
        <v>-1.1834175132896529E-14</v>
      </c>
      <c r="K75" s="1">
        <f t="shared" si="11"/>
        <v>0.16314067920003217</v>
      </c>
      <c r="L75" s="1">
        <f t="shared" si="12"/>
        <v>0.16314067920002034</v>
      </c>
      <c r="M75" s="1">
        <f t="shared" si="14"/>
        <v>0.43592741297872151</v>
      </c>
      <c r="N75" s="1">
        <f t="shared" si="15"/>
        <v>0.24630267644746445</v>
      </c>
    </row>
    <row r="76" spans="7:14" x14ac:dyDescent="0.3">
      <c r="G76" s="1">
        <f t="shared" si="13"/>
        <v>7.1000000000000049E-2</v>
      </c>
      <c r="H76" s="1">
        <f t="shared" si="8"/>
        <v>0.64718406852143884</v>
      </c>
      <c r="I76" s="1">
        <f t="shared" si="9"/>
        <v>-0.48429158056431593</v>
      </c>
      <c r="J76" s="1">
        <f t="shared" si="10"/>
        <v>-0.21631189606247328</v>
      </c>
      <c r="K76" s="1">
        <f t="shared" si="11"/>
        <v>0.16289248795712291</v>
      </c>
      <c r="L76" s="1">
        <f t="shared" si="12"/>
        <v>-5.3419408105350369E-2</v>
      </c>
      <c r="M76" s="1">
        <f t="shared" si="14"/>
        <v>0.43361851624817982</v>
      </c>
      <c r="N76" s="1">
        <f t="shared" si="15"/>
        <v>0.25016396929112306</v>
      </c>
    </row>
    <row r="77" spans="7:14" x14ac:dyDescent="0.3">
      <c r="G77" s="1">
        <f t="shared" si="13"/>
        <v>7.200000000000005E-2</v>
      </c>
      <c r="H77" s="1">
        <f t="shared" si="8"/>
        <v>0.65567364997639976</v>
      </c>
      <c r="I77" s="1">
        <f t="shared" si="9"/>
        <v>-0.49114362536434458</v>
      </c>
      <c r="J77" s="1">
        <f t="shared" si="10"/>
        <v>-0.41144967660474074</v>
      </c>
      <c r="K77" s="1">
        <f t="shared" si="11"/>
        <v>0.16453002461205518</v>
      </c>
      <c r="L77" s="1">
        <f t="shared" si="12"/>
        <v>-0.24691965199268556</v>
      </c>
      <c r="M77" s="1">
        <f t="shared" si="14"/>
        <v>0.42759843878784276</v>
      </c>
      <c r="N77" s="1">
        <f t="shared" si="15"/>
        <v>0.25380693270712223</v>
      </c>
    </row>
    <row r="78" spans="7:14" x14ac:dyDescent="0.3">
      <c r="G78" s="1">
        <f t="shared" si="13"/>
        <v>7.3000000000000051E-2</v>
      </c>
      <c r="H78" s="1">
        <f t="shared" si="8"/>
        <v>0.66413734655835277</v>
      </c>
      <c r="I78" s="1">
        <f t="shared" si="9"/>
        <v>-0.4960573506572391</v>
      </c>
      <c r="J78" s="1">
        <f t="shared" si="10"/>
        <v>-0.56631189606246934</v>
      </c>
      <c r="K78" s="1">
        <f t="shared" si="11"/>
        <v>0.16807999590111367</v>
      </c>
      <c r="L78" s="1">
        <f t="shared" si="12"/>
        <v>-0.39823190016135568</v>
      </c>
      <c r="M78" s="1">
        <f t="shared" si="14"/>
        <v>0.41679506966688729</v>
      </c>
      <c r="N78" s="1">
        <f t="shared" si="15"/>
        <v>0.25716966857746848</v>
      </c>
    </row>
    <row r="79" spans="7:14" x14ac:dyDescent="0.3">
      <c r="G79" s="1">
        <f t="shared" si="13"/>
        <v>7.4000000000000052E-2</v>
      </c>
      <c r="H79" s="1">
        <f t="shared" si="8"/>
        <v>0.67257482413504888</v>
      </c>
      <c r="I79" s="1">
        <f t="shared" si="9"/>
        <v>-0.49901336421413589</v>
      </c>
      <c r="J79" s="1">
        <f t="shared" si="10"/>
        <v>-0.66573956140661106</v>
      </c>
      <c r="K79" s="1">
        <f t="shared" si="11"/>
        <v>0.17356145992091299</v>
      </c>
      <c r="L79" s="1">
        <f t="shared" si="12"/>
        <v>-0.49217810148569807</v>
      </c>
      <c r="M79" s="1">
        <f t="shared" si="14"/>
        <v>0.4006558826710096</v>
      </c>
      <c r="N79" s="1">
        <f t="shared" si="15"/>
        <v>0.26020646770191536</v>
      </c>
    </row>
    <row r="80" spans="7:14" x14ac:dyDescent="0.3">
      <c r="G80" s="1">
        <f t="shared" si="13"/>
        <v>7.5000000000000053E-2</v>
      </c>
      <c r="H80" s="1">
        <f t="shared" si="8"/>
        <v>0.68098574960932057</v>
      </c>
      <c r="I80" s="1">
        <f t="shared" si="9"/>
        <v>-0.5</v>
      </c>
      <c r="J80" s="1">
        <f t="shared" si="10"/>
        <v>-0.7</v>
      </c>
      <c r="K80" s="1">
        <f t="shared" si="11"/>
        <v>0.18098574960932057</v>
      </c>
      <c r="L80" s="1">
        <f t="shared" si="12"/>
        <v>-0.51901425039067939</v>
      </c>
      <c r="M80" s="1">
        <f t="shared" si="14"/>
        <v>0.37921205744364894</v>
      </c>
      <c r="N80" s="1">
        <f t="shared" si="15"/>
        <v>0.26289259511371466</v>
      </c>
    </row>
    <row r="81" spans="7:14" x14ac:dyDescent="0.3">
      <c r="G81" s="1">
        <f t="shared" si="13"/>
        <v>7.6000000000000054E-2</v>
      </c>
      <c r="H81" s="1">
        <f t="shared" si="8"/>
        <v>0.68936979093223227</v>
      </c>
      <c r="I81" s="1">
        <f t="shared" si="9"/>
        <v>-0.49901336421413567</v>
      </c>
      <c r="J81" s="1">
        <f t="shared" si="10"/>
        <v>-0.66573956140660384</v>
      </c>
      <c r="K81" s="1">
        <f t="shared" si="11"/>
        <v>0.19035642671809661</v>
      </c>
      <c r="L81" s="1">
        <f t="shared" si="12"/>
        <v>-0.47538313468850724</v>
      </c>
      <c r="M81" s="1">
        <f t="shared" si="14"/>
        <v>0.35308522308027396</v>
      </c>
      <c r="N81" s="1">
        <f t="shared" si="15"/>
        <v>0.26522708201803219</v>
      </c>
    </row>
    <row r="82" spans="7:14" x14ac:dyDescent="0.3">
      <c r="G82" s="1">
        <f t="shared" si="13"/>
        <v>7.7000000000000055E-2</v>
      </c>
      <c r="H82" s="1">
        <f t="shared" si="8"/>
        <v>0.697726617116188</v>
      </c>
      <c r="I82" s="1">
        <f t="shared" si="9"/>
        <v>-0.49605735065723872</v>
      </c>
      <c r="J82" s="1">
        <f t="shared" si="10"/>
        <v>-0.56631189606245547</v>
      </c>
      <c r="K82" s="1">
        <f t="shared" si="11"/>
        <v>0.20166926645894928</v>
      </c>
      <c r="L82" s="1">
        <f t="shared" si="12"/>
        <v>-0.36464262960350619</v>
      </c>
      <c r="M82" s="1">
        <f t="shared" si="14"/>
        <v>0.32343612168020242</v>
      </c>
      <c r="N82" s="1">
        <f t="shared" si="15"/>
        <v>0.26723324971207263</v>
      </c>
    </row>
    <row r="83" spans="7:14" x14ac:dyDescent="0.3">
      <c r="G83" s="1">
        <f t="shared" si="13"/>
        <v>7.8000000000000055E-2</v>
      </c>
      <c r="H83" s="1">
        <f t="shared" si="8"/>
        <v>0.7060558982479993</v>
      </c>
      <c r="I83" s="1">
        <f t="shared" si="9"/>
        <v>-0.49114362536434403</v>
      </c>
      <c r="J83" s="1">
        <f t="shared" si="10"/>
        <v>-0.41144967660472159</v>
      </c>
      <c r="K83" s="1">
        <f t="shared" si="11"/>
        <v>0.21491227288365528</v>
      </c>
      <c r="L83" s="1">
        <f t="shared" si="12"/>
        <v>-0.19653740372106632</v>
      </c>
      <c r="M83" s="1">
        <f t="shared" si="14"/>
        <v>0.29186017614991927</v>
      </c>
      <c r="N83" s="1">
        <f t="shared" si="15"/>
        <v>0.26895691261168697</v>
      </c>
    </row>
    <row r="84" spans="7:14" x14ac:dyDescent="0.3">
      <c r="G84" s="1">
        <f t="shared" si="13"/>
        <v>7.9000000000000056E-2</v>
      </c>
      <c r="H84" s="1">
        <f t="shared" si="8"/>
        <v>0.71435730550190923</v>
      </c>
      <c r="I84" s="1">
        <f t="shared" si="9"/>
        <v>-0.48429158056431509</v>
      </c>
      <c r="J84" s="1">
        <f t="shared" si="10"/>
        <v>-0.2163118960624508</v>
      </c>
      <c r="K84" s="1">
        <f t="shared" si="11"/>
        <v>0.23006572493759414</v>
      </c>
      <c r="L84" s="1">
        <f t="shared" si="12"/>
        <v>1.3753828875143342E-2</v>
      </c>
      <c r="M84" s="1">
        <f t="shared" si="14"/>
        <v>0.26024014558261305</v>
      </c>
      <c r="N84" s="1">
        <f t="shared" si="15"/>
        <v>0.27046243445730067</v>
      </c>
    </row>
    <row r="85" spans="7:14" x14ac:dyDescent="0.3">
      <c r="G85" s="1">
        <f t="shared" si="13"/>
        <v>8.0000000000000057E-2</v>
      </c>
      <c r="H85" s="1">
        <f t="shared" si="8"/>
        <v>0.72263051115257337</v>
      </c>
      <c r="I85" s="1">
        <f t="shared" si="9"/>
        <v>-0.47552825814757627</v>
      </c>
      <c r="J85" s="1">
        <f t="shared" si="10"/>
        <v>1.1748414741052926E-14</v>
      </c>
      <c r="K85" s="1">
        <f t="shared" si="11"/>
        <v>0.24710225300499711</v>
      </c>
      <c r="L85" s="1">
        <f t="shared" si="12"/>
        <v>0.24710225300500885</v>
      </c>
      <c r="M85" s="1">
        <f t="shared" si="14"/>
        <v>0.2305702538865429</v>
      </c>
      <c r="N85" s="1">
        <f t="shared" si="15"/>
        <v>0.27182702168807582</v>
      </c>
    </row>
    <row r="86" spans="7:14" x14ac:dyDescent="0.3">
      <c r="G86" s="1">
        <f t="shared" si="13"/>
        <v>8.1000000000000058E-2</v>
      </c>
      <c r="H86" s="1">
        <f t="shared" si="8"/>
        <v>0.73087518858799883</v>
      </c>
      <c r="I86" s="1">
        <f t="shared" si="9"/>
        <v>-0.46488824294412501</v>
      </c>
      <c r="J86" s="1">
        <f t="shared" si="10"/>
        <v>0.21631189606247553</v>
      </c>
      <c r="K86" s="1">
        <f t="shared" si="11"/>
        <v>0.26598694564387382</v>
      </c>
      <c r="L86" s="1">
        <f t="shared" si="12"/>
        <v>0.48229884170634935</v>
      </c>
      <c r="M86" s="1">
        <f t="shared" si="14"/>
        <v>0.20476897163772617</v>
      </c>
      <c r="N86" s="1">
        <f t="shared" si="15"/>
        <v>0.27313381031016815</v>
      </c>
    </row>
    <row r="87" spans="7:14" x14ac:dyDescent="0.3">
      <c r="G87" s="1">
        <f t="shared" si="13"/>
        <v>8.2000000000000059E-2</v>
      </c>
      <c r="H87" s="1">
        <f t="shared" si="8"/>
        <v>0.7390910123224379</v>
      </c>
      <c r="I87" s="1">
        <f t="shared" si="9"/>
        <v>-0.45241352623300901</v>
      </c>
      <c r="J87" s="1">
        <f t="shared" si="10"/>
        <v>0.41144967660474269</v>
      </c>
      <c r="K87" s="1">
        <f t="shared" si="11"/>
        <v>0.28667748608942889</v>
      </c>
      <c r="L87" s="1">
        <f t="shared" si="12"/>
        <v>0.69812716269417163</v>
      </c>
      <c r="M87" s="1">
        <f t="shared" si="14"/>
        <v>0.18449874385710363</v>
      </c>
      <c r="N87" s="1">
        <f t="shared" si="15"/>
        <v>0.27446442047408337</v>
      </c>
    </row>
    <row r="88" spans="7:14" x14ac:dyDescent="0.3">
      <c r="G88" s="1">
        <f t="shared" si="13"/>
        <v>8.300000000000006E-2</v>
      </c>
      <c r="H88" s="1">
        <f t="shared" si="8"/>
        <v>0.74727765800923673</v>
      </c>
      <c r="I88" s="1">
        <f t="shared" si="9"/>
        <v>-0.43815334002193101</v>
      </c>
      <c r="J88" s="1">
        <f t="shared" si="10"/>
        <v>0.56631189606247079</v>
      </c>
      <c r="K88" s="1">
        <f t="shared" si="11"/>
        <v>0.30912431798730572</v>
      </c>
      <c r="L88" s="1">
        <f t="shared" si="12"/>
        <v>0.87543621404977645</v>
      </c>
      <c r="M88" s="1">
        <f t="shared" si="14"/>
        <v>0.17101027862989221</v>
      </c>
      <c r="N88" s="1">
        <f t="shared" si="15"/>
        <v>0.27589170487850811</v>
      </c>
    </row>
    <row r="89" spans="7:14" x14ac:dyDescent="0.3">
      <c r="G89" s="1">
        <f t="shared" si="13"/>
        <v>8.4000000000000061E-2</v>
      </c>
      <c r="H89" s="1">
        <f t="shared" si="8"/>
        <v>0.7554348024536417</v>
      </c>
      <c r="I89" s="1">
        <f t="shared" si="9"/>
        <v>-0.42216396275100654</v>
      </c>
      <c r="J89" s="1">
        <f t="shared" si="10"/>
        <v>0.66573956140661184</v>
      </c>
      <c r="K89" s="1">
        <f t="shared" si="11"/>
        <v>0.33327083970263516</v>
      </c>
      <c r="L89" s="1">
        <f t="shared" si="12"/>
        <v>0.99901040110924699</v>
      </c>
      <c r="M89" s="1">
        <f t="shared" si="14"/>
        <v>0.16502660953340487</v>
      </c>
      <c r="N89" s="1">
        <f t="shared" si="15"/>
        <v>0.27747339795381365</v>
      </c>
    </row>
    <row r="90" spans="7:14" x14ac:dyDescent="0.3">
      <c r="G90" s="1">
        <f t="shared" si="13"/>
        <v>8.5000000000000062E-2</v>
      </c>
      <c r="H90" s="1">
        <f t="shared" si="8"/>
        <v>0.76356212362555742</v>
      </c>
      <c r="I90" s="1">
        <f t="shared" si="9"/>
        <v>-0.40450849718747273</v>
      </c>
      <c r="J90" s="1">
        <f t="shared" si="10"/>
        <v>0.7</v>
      </c>
      <c r="K90" s="1">
        <f t="shared" si="11"/>
        <v>0.35905362643808469</v>
      </c>
      <c r="L90" s="1">
        <f t="shared" si="12"/>
        <v>1.0590536264380845</v>
      </c>
      <c r="M90" s="1">
        <f t="shared" si="14"/>
        <v>0.16667825383071525</v>
      </c>
      <c r="N90" s="1">
        <f t="shared" si="15"/>
        <v>0.2792472844243824</v>
      </c>
    </row>
    <row r="91" spans="7:14" x14ac:dyDescent="0.3">
      <c r="G91" s="1">
        <f t="shared" si="13"/>
        <v>8.6000000000000063E-2</v>
      </c>
      <c r="H91" s="1">
        <f t="shared" si="8"/>
        <v>0.77165930067226007</v>
      </c>
      <c r="I91" s="1">
        <f t="shared" si="9"/>
        <v>-0.38525662138789341</v>
      </c>
      <c r="J91" s="1">
        <f t="shared" si="10"/>
        <v>0.66573956140660306</v>
      </c>
      <c r="K91" s="1">
        <f t="shared" si="11"/>
        <v>0.38640267928436667</v>
      </c>
      <c r="L91" s="1">
        <f t="shared" si="12"/>
        <v>1.0521422406909697</v>
      </c>
      <c r="M91" s="1">
        <f t="shared" si="14"/>
        <v>0.17549578919174677</v>
      </c>
      <c r="N91" s="1">
        <f t="shared" si="15"/>
        <v>0.28122835695440596</v>
      </c>
    </row>
    <row r="92" spans="7:14" x14ac:dyDescent="0.3">
      <c r="G92" s="1">
        <f t="shared" si="13"/>
        <v>8.7000000000000063E-2</v>
      </c>
      <c r="H92" s="1">
        <f t="shared" si="8"/>
        <v>0.77972601393106467</v>
      </c>
      <c r="I92" s="1">
        <f t="shared" si="9"/>
        <v>-0.36448431371070455</v>
      </c>
      <c r="J92" s="1">
        <f t="shared" si="10"/>
        <v>0.56631189606245558</v>
      </c>
      <c r="K92" s="1">
        <f t="shared" si="11"/>
        <v>0.41524170022036011</v>
      </c>
      <c r="L92" s="1">
        <f t="shared" si="12"/>
        <v>0.98155359628281569</v>
      </c>
      <c r="M92" s="1">
        <f t="shared" si="14"/>
        <v>0.19046055366804601</v>
      </c>
      <c r="N92" s="1">
        <f t="shared" si="15"/>
        <v>0.28340823772233392</v>
      </c>
    </row>
    <row r="93" spans="7:14" x14ac:dyDescent="0.3">
      <c r="G93" s="1">
        <f t="shared" si="13"/>
        <v>8.8000000000000064E-2</v>
      </c>
      <c r="H93" s="1">
        <f t="shared" si="8"/>
        <v>0.78776194494194407</v>
      </c>
      <c r="I93" s="1">
        <f t="shared" si="9"/>
        <v>-0.34227355296434286</v>
      </c>
      <c r="J93" s="1">
        <f t="shared" si="10"/>
        <v>0.41144967660471965</v>
      </c>
      <c r="K93" s="1">
        <f t="shared" si="11"/>
        <v>0.44548839197760121</v>
      </c>
      <c r="L93" s="1">
        <f t="shared" si="12"/>
        <v>0.85693806858232091</v>
      </c>
      <c r="M93" s="1">
        <f t="shared" si="14"/>
        <v>0.21010848669612006</v>
      </c>
      <c r="N93" s="1">
        <f t="shared" si="15"/>
        <v>0.28575691701952799</v>
      </c>
    </row>
    <row r="94" spans="7:14" x14ac:dyDescent="0.3">
      <c r="G94" s="1">
        <f t="shared" si="13"/>
        <v>8.9000000000000065E-2</v>
      </c>
      <c r="H94" s="1">
        <f t="shared" si="8"/>
        <v>0.79576677646010152</v>
      </c>
      <c r="I94" s="1">
        <f t="shared" si="9"/>
        <v>-0.31871199487434343</v>
      </c>
      <c r="J94" s="1">
        <f t="shared" si="10"/>
        <v>0.21631189606244855</v>
      </c>
      <c r="K94" s="1">
        <f t="shared" si="11"/>
        <v>0.47705478158575809</v>
      </c>
      <c r="L94" s="1">
        <f t="shared" si="12"/>
        <v>0.69336667764820659</v>
      </c>
      <c r="M94" s="1">
        <f t="shared" si="14"/>
        <v>0.23267692970601356</v>
      </c>
      <c r="N94" s="1">
        <f t="shared" si="15"/>
        <v>0.28822663503584428</v>
      </c>
    </row>
    <row r="95" spans="7:14" x14ac:dyDescent="0.3">
      <c r="G95" s="1">
        <f t="shared" si="13"/>
        <v>9.0000000000000066E-2</v>
      </c>
      <c r="H95" s="1">
        <f t="shared" si="8"/>
        <v>0.80374019246849548</v>
      </c>
      <c r="I95" s="1">
        <f t="shared" si="9"/>
        <v>-0.29389262614623485</v>
      </c>
      <c r="J95" s="1">
        <f t="shared" si="10"/>
        <v>-1.4149553924369672E-14</v>
      </c>
      <c r="K95" s="1">
        <f t="shared" si="11"/>
        <v>0.50984756632226058</v>
      </c>
      <c r="L95" s="1">
        <f t="shared" si="12"/>
        <v>0.50984756632224648</v>
      </c>
      <c r="M95" s="1">
        <f t="shared" si="14"/>
        <v>0.25628000239113446</v>
      </c>
      <c r="N95" s="1">
        <f t="shared" si="15"/>
        <v>0.29075752309309005</v>
      </c>
    </row>
    <row r="96" spans="7:14" x14ac:dyDescent="0.3">
      <c r="G96" s="1">
        <f t="shared" si="13"/>
        <v>9.1000000000000067E-2</v>
      </c>
      <c r="H96" s="1">
        <f t="shared" si="8"/>
        <v>0.81168187819031412</v>
      </c>
      <c r="I96" s="1">
        <f t="shared" si="9"/>
        <v>-0.26791339748949666</v>
      </c>
      <c r="J96" s="1">
        <f t="shared" si="10"/>
        <v>-0.2163118960624778</v>
      </c>
      <c r="K96" s="1">
        <f t="shared" si="11"/>
        <v>0.5437684807008174</v>
      </c>
      <c r="L96" s="1">
        <f t="shared" si="12"/>
        <v>0.3274565846383396</v>
      </c>
      <c r="M96" s="1">
        <f t="shared" si="14"/>
        <v>0.27909537621466107</v>
      </c>
      <c r="N96" s="1">
        <f t="shared" si="15"/>
        <v>0.29328444826367189</v>
      </c>
    </row>
    <row r="97" spans="7:14" x14ac:dyDescent="0.3">
      <c r="G97" s="1">
        <f t="shared" si="13"/>
        <v>9.2000000000000068E-2</v>
      </c>
      <c r="H97" s="1">
        <f t="shared" si="8"/>
        <v>0.81959152010140413</v>
      </c>
      <c r="I97" s="1">
        <f t="shared" si="9"/>
        <v>-0.24087683705085572</v>
      </c>
      <c r="J97" s="1">
        <f t="shared" si="10"/>
        <v>-0.41144967660474258</v>
      </c>
      <c r="K97" s="1">
        <f t="shared" si="11"/>
        <v>0.57871468305054841</v>
      </c>
      <c r="L97" s="1">
        <f t="shared" si="12"/>
        <v>0.16726500644580583</v>
      </c>
      <c r="M97" s="1">
        <f t="shared" si="14"/>
        <v>0.29954415382072375</v>
      </c>
      <c r="N97" s="1">
        <f t="shared" si="15"/>
        <v>0.2957443874348808</v>
      </c>
    </row>
    <row r="98" spans="7:14" x14ac:dyDescent="0.3">
      <c r="G98" s="1">
        <f t="shared" si="13"/>
        <v>9.3000000000000069E-2</v>
      </c>
      <c r="H98" s="1">
        <f t="shared" si="8"/>
        <v>0.82746880594264582</v>
      </c>
      <c r="I98" s="1">
        <f t="shared" si="9"/>
        <v>-0.2128896457825345</v>
      </c>
      <c r="J98" s="1">
        <f t="shared" si="10"/>
        <v>-0.56631189606247223</v>
      </c>
      <c r="K98" s="1">
        <f t="shared" si="11"/>
        <v>0.61457916016011138</v>
      </c>
      <c r="L98" s="1">
        <f t="shared" si="12"/>
        <v>4.8267264097639151E-2</v>
      </c>
      <c r="M98" s="1">
        <f t="shared" si="14"/>
        <v>0.3164462406142558</v>
      </c>
      <c r="N98" s="1">
        <f t="shared" si="15"/>
        <v>0.29808360498807707</v>
      </c>
    </row>
    <row r="99" spans="7:14" x14ac:dyDescent="0.3">
      <c r="G99" s="1">
        <f t="shared" si="13"/>
        <v>9.400000000000007E-2</v>
      </c>
      <c r="H99" s="1">
        <f t="shared" si="8"/>
        <v>0.83531342473228265</v>
      </c>
      <c r="I99" s="1">
        <f t="shared" si="9"/>
        <v>-0.18406227634233685</v>
      </c>
      <c r="J99" s="1">
        <f t="shared" si="10"/>
        <v>-0.66573956140661261</v>
      </c>
      <c r="K99" s="1">
        <f t="shared" si="11"/>
        <v>0.6512511483899458</v>
      </c>
      <c r="L99" s="1">
        <f t="shared" si="12"/>
        <v>-1.4488413016666812E-2</v>
      </c>
      <c r="M99" s="1">
        <f t="shared" si="14"/>
        <v>0.32913599653426812</v>
      </c>
      <c r="N99" s="1">
        <f t="shared" si="15"/>
        <v>0.30026392743626906</v>
      </c>
    </row>
    <row r="100" spans="7:14" x14ac:dyDescent="0.3">
      <c r="G100" s="1">
        <f t="shared" si="13"/>
        <v>9.500000000000007E-2</v>
      </c>
      <c r="H100" s="1">
        <f t="shared" si="8"/>
        <v>0.84312506677819643</v>
      </c>
      <c r="I100" s="1">
        <f t="shared" si="9"/>
        <v>-0.1545084971874717</v>
      </c>
      <c r="J100" s="1">
        <f t="shared" si="10"/>
        <v>-0.7</v>
      </c>
      <c r="K100" s="1">
        <f t="shared" si="11"/>
        <v>0.6886165695907247</v>
      </c>
      <c r="L100" s="1">
        <f t="shared" si="12"/>
        <v>-1.1383430409275253E-2</v>
      </c>
      <c r="M100" s="1">
        <f t="shared" si="14"/>
        <v>0.33752684686030404</v>
      </c>
      <c r="N100" s="1">
        <f t="shared" si="15"/>
        <v>0.30226749672651182</v>
      </c>
    </row>
    <row r="101" spans="7:14" x14ac:dyDescent="0.3">
      <c r="G101" s="1">
        <f t="shared" si="13"/>
        <v>9.6000000000000071E-2</v>
      </c>
      <c r="H101" s="1">
        <f t="shared" si="8"/>
        <v>0.85090342369013527</v>
      </c>
      <c r="I101" s="1">
        <f t="shared" si="9"/>
        <v>-0.12434494358242552</v>
      </c>
      <c r="J101" s="1">
        <f t="shared" si="10"/>
        <v>-0.66573956140660229</v>
      </c>
      <c r="K101" s="1">
        <f t="shared" si="11"/>
        <v>0.72655848010770974</v>
      </c>
      <c r="L101" s="1">
        <f t="shared" si="12"/>
        <v>6.0818918701107449E-2</v>
      </c>
      <c r="M101" s="1">
        <f t="shared" si="14"/>
        <v>0.34211852989092861</v>
      </c>
      <c r="N101" s="1">
        <f t="shared" si="15"/>
        <v>0.30409953281572838</v>
      </c>
    </row>
    <row r="102" spans="7:14" x14ac:dyDescent="0.3">
      <c r="G102" s="1">
        <f t="shared" si="13"/>
        <v>9.7000000000000072E-2</v>
      </c>
      <c r="H102" s="1">
        <f t="shared" si="8"/>
        <v>0.85864818839188706</v>
      </c>
      <c r="I102" s="1">
        <f t="shared" si="9"/>
        <v>-9.3690657292860163E-2</v>
      </c>
      <c r="J102" s="1">
        <f t="shared" si="10"/>
        <v>-0.56631189606245413</v>
      </c>
      <c r="K102" s="1">
        <f t="shared" si="11"/>
        <v>0.76495753109902687</v>
      </c>
      <c r="L102" s="1">
        <f t="shared" si="12"/>
        <v>0.19864563503657273</v>
      </c>
      <c r="M102" s="1">
        <f t="shared" si="14"/>
        <v>0.34394627716949849</v>
      </c>
      <c r="N102" s="1">
        <f t="shared" si="15"/>
        <v>0.30578883099446635</v>
      </c>
    </row>
    <row r="103" spans="7:14" x14ac:dyDescent="0.3">
      <c r="G103" s="1">
        <f t="shared" si="13"/>
        <v>9.8000000000000073E-2</v>
      </c>
      <c r="H103" s="1">
        <f t="shared" si="8"/>
        <v>0.86635905513340195</v>
      </c>
      <c r="I103" s="1">
        <f t="shared" si="9"/>
        <v>-6.2666616782150131E-2</v>
      </c>
      <c r="J103" s="1">
        <f t="shared" si="10"/>
        <v>-0.41144967660471771</v>
      </c>
      <c r="K103" s="1">
        <f t="shared" si="11"/>
        <v>0.80369243835125181</v>
      </c>
      <c r="L103" s="1">
        <f t="shared" si="12"/>
        <v>0.39224276174653411</v>
      </c>
      <c r="M103" s="1">
        <f t="shared" si="14"/>
        <v>0.34447690868328967</v>
      </c>
      <c r="N103" s="1">
        <f t="shared" si="15"/>
        <v>0.30738594118790291</v>
      </c>
    </row>
    <row r="104" spans="7:14" x14ac:dyDescent="0.3">
      <c r="G104" s="1">
        <f t="shared" si="13"/>
        <v>9.9000000000000074E-2</v>
      </c>
      <c r="H104" s="1">
        <f t="shared" si="8"/>
        <v>0.87403571950286474</v>
      </c>
      <c r="I104" s="1">
        <f t="shared" si="9"/>
        <v>-3.1395259764654418E-2</v>
      </c>
      <c r="J104" s="1">
        <f t="shared" si="10"/>
        <v>-0.21631189606244863</v>
      </c>
      <c r="K104" s="1">
        <f t="shared" si="11"/>
        <v>0.84264045973821033</v>
      </c>
      <c r="L104" s="1">
        <f t="shared" si="12"/>
        <v>0.62632856367576173</v>
      </c>
      <c r="M104" s="1">
        <f t="shared" si="14"/>
        <v>0.34546202445871976</v>
      </c>
      <c r="N104" s="1">
        <f t="shared" si="15"/>
        <v>0.30895920340013822</v>
      </c>
    </row>
    <row r="105" spans="7:14" x14ac:dyDescent="0.3">
      <c r="G105" s="1">
        <f t="shared" si="13"/>
        <v>0.10000000000000007</v>
      </c>
      <c r="H105" s="1">
        <f t="shared" si="8"/>
        <v>0.88167787843871026</v>
      </c>
      <c r="I105" s="1">
        <f t="shared" si="9"/>
        <v>2.0979312037594511E-15</v>
      </c>
      <c r="J105" s="1">
        <f t="shared" si="10"/>
        <v>1.6550693107686419E-14</v>
      </c>
      <c r="K105" s="1">
        <f t="shared" si="11"/>
        <v>0.88167787843871237</v>
      </c>
      <c r="L105" s="1">
        <f t="shared" si="12"/>
        <v>0.88167787843872891</v>
      </c>
      <c r="M105" s="1">
        <f t="shared" si="14"/>
        <v>0.34876267629419599</v>
      </c>
      <c r="N105" s="1">
        <f t="shared" si="15"/>
        <v>0.3105890233721883</v>
      </c>
    </row>
    <row r="106" spans="7:14" x14ac:dyDescent="0.3">
      <c r="G106" s="1">
        <f t="shared" si="13"/>
        <v>0.10100000000000008</v>
      </c>
      <c r="H106" s="1">
        <f t="shared" si="8"/>
        <v>0.88928523024158945</v>
      </c>
      <c r="I106" s="1">
        <f t="shared" si="9"/>
        <v>3.1395259764659046E-2</v>
      </c>
      <c r="J106" s="1">
        <f t="shared" si="10"/>
        <v>0.21631189606248011</v>
      </c>
      <c r="K106" s="1">
        <f t="shared" si="11"/>
        <v>0.92068049000624852</v>
      </c>
      <c r="L106" s="1">
        <f t="shared" si="12"/>
        <v>1.1369923860687285</v>
      </c>
      <c r="M106" s="1">
        <f t="shared" si="14"/>
        <v>0.35616269765126907</v>
      </c>
      <c r="N106" s="1">
        <f t="shared" si="15"/>
        <v>0.31236094484900762</v>
      </c>
    </row>
    <row r="107" spans="7:14" x14ac:dyDescent="0.3">
      <c r="G107" s="1">
        <f t="shared" si="13"/>
        <v>0.10200000000000008</v>
      </c>
      <c r="H107" s="1">
        <f t="shared" si="8"/>
        <v>0.89685747458627874</v>
      </c>
      <c r="I107" s="1">
        <f t="shared" si="9"/>
        <v>6.2666616782154294E-2</v>
      </c>
      <c r="J107" s="1">
        <f t="shared" si="10"/>
        <v>0.41144967660474452</v>
      </c>
      <c r="K107" s="1">
        <f t="shared" si="11"/>
        <v>0.95952409136843309</v>
      </c>
      <c r="L107" s="1">
        <f t="shared" si="12"/>
        <v>1.3709737679731777</v>
      </c>
      <c r="M107" s="1">
        <f t="shared" si="14"/>
        <v>0.36918898243142761</v>
      </c>
      <c r="N107" s="1">
        <f t="shared" si="15"/>
        <v>0.31435819272771515</v>
      </c>
    </row>
    <row r="108" spans="7:14" x14ac:dyDescent="0.3">
      <c r="G108" s="1">
        <f t="shared" si="13"/>
        <v>0.10300000000000008</v>
      </c>
      <c r="H108" s="1">
        <f t="shared" si="8"/>
        <v>0.90439431253353764</v>
      </c>
      <c r="I108" s="1">
        <f t="shared" si="9"/>
        <v>9.3690657292864715E-2</v>
      </c>
      <c r="J108" s="1">
        <f t="shared" si="10"/>
        <v>0.56631189606247356</v>
      </c>
      <c r="K108" s="1">
        <f t="shared" si="11"/>
        <v>0.99808496982640238</v>
      </c>
      <c r="L108" s="1">
        <f t="shared" si="12"/>
        <v>1.5643968658888761</v>
      </c>
      <c r="M108" s="1">
        <f t="shared" si="14"/>
        <v>0.38895632557143983</v>
      </c>
      <c r="N108" s="1">
        <f t="shared" si="15"/>
        <v>0.31665441324904398</v>
      </c>
    </row>
    <row r="109" spans="7:14" x14ac:dyDescent="0.3">
      <c r="G109" s="1">
        <f t="shared" si="13"/>
        <v>0.10400000000000008</v>
      </c>
      <c r="H109" s="1">
        <f t="shared" si="8"/>
        <v>0.91189544654190868</v>
      </c>
      <c r="I109" s="1">
        <f t="shared" si="9"/>
        <v>0.12434494358242959</v>
      </c>
      <c r="J109" s="1">
        <f t="shared" si="10"/>
        <v>0.66573956140661339</v>
      </c>
      <c r="K109" s="1">
        <f t="shared" si="11"/>
        <v>1.0362403901243382</v>
      </c>
      <c r="L109" s="1">
        <f t="shared" si="12"/>
        <v>1.7019799515309515</v>
      </c>
      <c r="M109" s="1">
        <f t="shared" si="14"/>
        <v>0.41605203643302752</v>
      </c>
      <c r="N109" s="1">
        <f t="shared" si="15"/>
        <v>0.31930731821715314</v>
      </c>
    </row>
    <row r="110" spans="7:14" x14ac:dyDescent="0.3">
      <c r="G110" s="1">
        <f t="shared" si="13"/>
        <v>0.10500000000000008</v>
      </c>
      <c r="H110" s="1">
        <f t="shared" si="8"/>
        <v>0.91936058047946523</v>
      </c>
      <c r="I110" s="1">
        <f t="shared" si="9"/>
        <v>0.15450849718747611</v>
      </c>
      <c r="J110" s="1">
        <f t="shared" si="10"/>
        <v>0.7</v>
      </c>
      <c r="K110" s="1">
        <f t="shared" si="11"/>
        <v>1.0738690776669413</v>
      </c>
      <c r="L110" s="1">
        <f t="shared" si="12"/>
        <v>1.7738690776669412</v>
      </c>
      <c r="M110" s="1">
        <f t="shared" si="14"/>
        <v>0.45047164495459213</v>
      </c>
      <c r="N110" s="1">
        <f t="shared" si="15"/>
        <v>0.32235385186606741</v>
      </c>
    </row>
    <row r="111" spans="7:14" x14ac:dyDescent="0.3">
      <c r="G111" s="1">
        <f t="shared" si="13"/>
        <v>0.10600000000000008</v>
      </c>
      <c r="H111" s="1">
        <f t="shared" si="8"/>
        <v>0.92678941963550221</v>
      </c>
      <c r="I111" s="1">
        <f t="shared" si="9"/>
        <v>0.18406227634234118</v>
      </c>
      <c r="J111" s="1">
        <f t="shared" si="10"/>
        <v>0.6657395614066024</v>
      </c>
      <c r="K111" s="1">
        <f t="shared" si="11"/>
        <v>1.1108516959778434</v>
      </c>
      <c r="L111" s="1">
        <f t="shared" si="12"/>
        <v>1.7765912573844458</v>
      </c>
      <c r="M111" s="1">
        <f t="shared" si="14"/>
        <v>0.49161202134446585</v>
      </c>
      <c r="N111" s="1">
        <f t="shared" si="15"/>
        <v>0.32580735008360562</v>
      </c>
    </row>
    <row r="112" spans="7:14" x14ac:dyDescent="0.3">
      <c r="G112" s="1">
        <f t="shared" si="13"/>
        <v>0.10700000000000008</v>
      </c>
      <c r="H112" s="1">
        <f t="shared" si="8"/>
        <v>0.93418167073216929</v>
      </c>
      <c r="I112" s="1">
        <f t="shared" si="9"/>
        <v>0.21288964578253869</v>
      </c>
      <c r="J112" s="1">
        <f t="shared" si="10"/>
        <v>0.5663118960624528</v>
      </c>
      <c r="K112" s="1">
        <f t="shared" si="11"/>
        <v>1.147071316514708</v>
      </c>
      <c r="L112" s="1">
        <f t="shared" si="12"/>
        <v>1.7133832125771606</v>
      </c>
      <c r="M112" s="1">
        <f t="shared" si="14"/>
        <v>0.53832261207425169</v>
      </c>
      <c r="N112" s="1">
        <f t="shared" si="15"/>
        <v>0.32965696683126311</v>
      </c>
    </row>
    <row r="113" spans="7:14" x14ac:dyDescent="0.3">
      <c r="G113" s="1">
        <f t="shared" si="13"/>
        <v>0.10800000000000008</v>
      </c>
      <c r="H113" s="1">
        <f t="shared" si="8"/>
        <v>0.94153704193605137</v>
      </c>
      <c r="I113" s="1">
        <f t="shared" si="9"/>
        <v>0.24087683705085977</v>
      </c>
      <c r="J113" s="1">
        <f t="shared" si="10"/>
        <v>0.41144967660471576</v>
      </c>
      <c r="K113" s="1">
        <f t="shared" si="11"/>
        <v>1.1824138789869112</v>
      </c>
      <c r="L113" s="1">
        <f t="shared" si="12"/>
        <v>1.593863555591627</v>
      </c>
      <c r="M113" s="1">
        <f t="shared" si="14"/>
        <v>0.58900980800081792</v>
      </c>
      <c r="N113" s="1">
        <f t="shared" si="15"/>
        <v>0.33386942083598742</v>
      </c>
    </row>
    <row r="114" spans="7:14" x14ac:dyDescent="0.3">
      <c r="G114" s="1">
        <f t="shared" si="13"/>
        <v>0.10900000000000008</v>
      </c>
      <c r="H114" s="1">
        <f t="shared" si="8"/>
        <v>0.94885524286968714</v>
      </c>
      <c r="I114" s="1">
        <f t="shared" si="9"/>
        <v>0.26791339748950022</v>
      </c>
      <c r="J114" s="1">
        <f t="shared" si="10"/>
        <v>0.21631189606244397</v>
      </c>
      <c r="K114" s="1">
        <f t="shared" si="11"/>
        <v>1.2167686403591873</v>
      </c>
      <c r="L114" s="1">
        <f t="shared" si="12"/>
        <v>1.4330805364216312</v>
      </c>
      <c r="M114" s="1">
        <f t="shared" si="14"/>
        <v>0.64178426127572419</v>
      </c>
      <c r="N114" s="1">
        <f t="shared" si="15"/>
        <v>0.33839288868413547</v>
      </c>
    </row>
    <row r="115" spans="7:14" x14ac:dyDescent="0.3">
      <c r="G115" s="1">
        <f t="shared" si="13"/>
        <v>0.11000000000000008</v>
      </c>
      <c r="H115" s="1">
        <f t="shared" si="8"/>
        <v>0.95613598462303506</v>
      </c>
      <c r="I115" s="1">
        <f t="shared" si="9"/>
        <v>0.29389262614623862</v>
      </c>
      <c r="J115" s="1">
        <f t="shared" si="10"/>
        <v>-1.6464932715842815E-14</v>
      </c>
      <c r="K115" s="1">
        <f t="shared" si="11"/>
        <v>1.2500286107692737</v>
      </c>
      <c r="L115" s="1">
        <f t="shared" si="12"/>
        <v>1.2500286107692573</v>
      </c>
      <c r="M115" s="1">
        <f t="shared" si="14"/>
        <v>0.69463676521566253</v>
      </c>
      <c r="N115" s="1">
        <f t="shared" si="15"/>
        <v>0.3431626605334282</v>
      </c>
    </row>
    <row r="116" spans="7:14" x14ac:dyDescent="0.3">
      <c r="G116" s="1">
        <f t="shared" si="13"/>
        <v>0.11100000000000008</v>
      </c>
      <c r="H116" s="1">
        <f t="shared" si="8"/>
        <v>0.96337897976487707</v>
      </c>
      <c r="I116" s="1">
        <f t="shared" si="9"/>
        <v>0.31871199487434665</v>
      </c>
      <c r="J116" s="1">
        <f t="shared" si="10"/>
        <v>-0.21631189606248002</v>
      </c>
      <c r="K116" s="1">
        <f t="shared" si="11"/>
        <v>1.2820909746392237</v>
      </c>
      <c r="L116" s="1">
        <f t="shared" si="12"/>
        <v>1.0657790785767438</v>
      </c>
      <c r="M116" s="1">
        <f t="shared" si="14"/>
        <v>0.7456255168693342</v>
      </c>
      <c r="N116" s="1">
        <f t="shared" si="15"/>
        <v>0.34810800232257438</v>
      </c>
    </row>
    <row r="117" spans="7:14" x14ac:dyDescent="0.3">
      <c r="G117" s="1">
        <f t="shared" si="13"/>
        <v>0.11200000000000009</v>
      </c>
      <c r="H117" s="1">
        <f t="shared" si="8"/>
        <v>0.97058394235416701</v>
      </c>
      <c r="I117" s="1">
        <f t="shared" si="9"/>
        <v>0.34227355296434625</v>
      </c>
      <c r="J117" s="1">
        <f t="shared" si="10"/>
        <v>-0.41144967660474646</v>
      </c>
      <c r="K117" s="1">
        <f t="shared" si="11"/>
        <v>1.3128574953185133</v>
      </c>
      <c r="L117" s="1">
        <f t="shared" si="12"/>
        <v>0.90140781871376685</v>
      </c>
      <c r="M117" s="1">
        <f t="shared" si="14"/>
        <v>0.79305646915854888</v>
      </c>
      <c r="N117" s="1">
        <f t="shared" si="15"/>
        <v>0.35315955046907727</v>
      </c>
    </row>
    <row r="118" spans="7:14" x14ac:dyDescent="0.3">
      <c r="G118" s="1">
        <f t="shared" si="13"/>
        <v>0.11300000000000009</v>
      </c>
      <c r="H118" s="1">
        <f t="shared" si="8"/>
        <v>0.97775058795131864</v>
      </c>
      <c r="I118" s="1">
        <f t="shared" si="9"/>
        <v>0.36448431371070744</v>
      </c>
      <c r="J118" s="1">
        <f t="shared" si="10"/>
        <v>-0.56631189606247501</v>
      </c>
      <c r="K118" s="1">
        <f t="shared" si="11"/>
        <v>1.3422349016620261</v>
      </c>
      <c r="L118" s="1">
        <f t="shared" si="12"/>
        <v>0.77592300559955107</v>
      </c>
      <c r="M118" s="1">
        <f t="shared" si="14"/>
        <v>0.83563915712342174</v>
      </c>
      <c r="N118" s="1">
        <f t="shared" si="15"/>
        <v>0.35825651314254225</v>
      </c>
    </row>
    <row r="119" spans="7:14" x14ac:dyDescent="0.3">
      <c r="G119" s="1">
        <f t="shared" si="13"/>
        <v>0.11400000000000009</v>
      </c>
      <c r="H119" s="1">
        <f t="shared" si="8"/>
        <v>0.98487863362943529</v>
      </c>
      <c r="I119" s="1">
        <f t="shared" si="9"/>
        <v>0.38525662138789635</v>
      </c>
      <c r="J119" s="1">
        <f t="shared" si="10"/>
        <v>-0.66573956140661406</v>
      </c>
      <c r="K119" s="1">
        <f t="shared" si="11"/>
        <v>1.3701352550173316</v>
      </c>
      <c r="L119" s="1">
        <f t="shared" si="12"/>
        <v>0.70439569361071752</v>
      </c>
      <c r="M119" s="1">
        <f t="shared" si="14"/>
        <v>0.87260278462555374</v>
      </c>
      <c r="N119" s="1">
        <f t="shared" si="15"/>
        <v>0.3633529713633506</v>
      </c>
    </row>
    <row r="120" spans="7:14" x14ac:dyDescent="0.3">
      <c r="G120" s="1">
        <f t="shared" si="13"/>
        <v>0.11500000000000009</v>
      </c>
      <c r="H120" s="1">
        <f t="shared" si="8"/>
        <v>0.99196779798547841</v>
      </c>
      <c r="I120" s="1">
        <f t="shared" si="9"/>
        <v>0.40450849718747517</v>
      </c>
      <c r="J120" s="1">
        <f t="shared" si="10"/>
        <v>-0.7</v>
      </c>
      <c r="K120" s="1">
        <f t="shared" si="11"/>
        <v>1.3964762951729535</v>
      </c>
      <c r="L120" s="1">
        <f t="shared" si="12"/>
        <v>0.69647629517295351</v>
      </c>
      <c r="M120" s="1">
        <f t="shared" si="14"/>
        <v>0.90376124874781483</v>
      </c>
      <c r="N120" s="1">
        <f t="shared" si="15"/>
        <v>0.36842266152817416</v>
      </c>
    </row>
    <row r="121" spans="7:14" x14ac:dyDescent="0.3">
      <c r="G121" s="1">
        <f t="shared" si="13"/>
        <v>0.11600000000000009</v>
      </c>
      <c r="H121" s="1">
        <f t="shared" si="8"/>
        <v>0.99901780115137795</v>
      </c>
      <c r="I121" s="1">
        <f t="shared" si="9"/>
        <v>0.42216396275100904</v>
      </c>
      <c r="J121" s="1">
        <f t="shared" si="10"/>
        <v>-0.66573956140660162</v>
      </c>
      <c r="K121" s="1">
        <f t="shared" si="11"/>
        <v>1.4211817639023869</v>
      </c>
      <c r="L121" s="1">
        <f t="shared" si="12"/>
        <v>0.75544220249578531</v>
      </c>
      <c r="M121" s="1">
        <f t="shared" si="14"/>
        <v>0.92952077820456103</v>
      </c>
      <c r="N121" s="1">
        <f t="shared" si="15"/>
        <v>0.373461769855084</v>
      </c>
    </row>
    <row r="122" spans="7:14" x14ac:dyDescent="0.3">
      <c r="G122" s="1">
        <f t="shared" si="13"/>
        <v>0.11700000000000009</v>
      </c>
      <c r="H122" s="1">
        <f t="shared" si="8"/>
        <v>1.0060283648050807</v>
      </c>
      <c r="I122" s="1">
        <f t="shared" si="9"/>
        <v>0.43815334002193307</v>
      </c>
      <c r="J122" s="1">
        <f t="shared" si="10"/>
        <v>-0.56631189606245125</v>
      </c>
      <c r="K122" s="1">
        <f t="shared" si="11"/>
        <v>1.4441817048270138</v>
      </c>
      <c r="L122" s="1">
        <f t="shared" si="12"/>
        <v>0.87786980876456255</v>
      </c>
      <c r="M122" s="1">
        <f t="shared" si="14"/>
        <v>0.95082947999475864</v>
      </c>
      <c r="N122" s="1">
        <f t="shared" si="15"/>
        <v>0.37848946409646694</v>
      </c>
    </row>
    <row r="123" spans="7:14" x14ac:dyDescent="0.3">
      <c r="G123" s="1">
        <f t="shared" si="13"/>
        <v>0.11800000000000009</v>
      </c>
      <c r="H123" s="1">
        <f t="shared" si="8"/>
        <v>1.0129992121815374</v>
      </c>
      <c r="I123" s="1">
        <f t="shared" si="9"/>
        <v>0.45241352623301101</v>
      </c>
      <c r="J123" s="1">
        <f t="shared" si="10"/>
        <v>-0.41144967660471382</v>
      </c>
      <c r="K123" s="1">
        <f t="shared" si="11"/>
        <v>1.4654127384145483</v>
      </c>
      <c r="L123" s="1">
        <f t="shared" si="12"/>
        <v>1.0539630618098346</v>
      </c>
      <c r="M123" s="1">
        <f t="shared" si="14"/>
        <v>0.96907377536943606</v>
      </c>
      <c r="N123" s="1">
        <f t="shared" si="15"/>
        <v>0.38354610961281904</v>
      </c>
    </row>
    <row r="124" spans="7:14" x14ac:dyDescent="0.3">
      <c r="G124" s="1">
        <f t="shared" si="13"/>
        <v>0.11900000000000009</v>
      </c>
      <c r="H124" s="1">
        <f t="shared" si="8"/>
        <v>1.0199300680836294</v>
      </c>
      <c r="I124" s="1">
        <f t="shared" si="9"/>
        <v>0.46488824294412667</v>
      </c>
      <c r="J124" s="1">
        <f t="shared" si="10"/>
        <v>-0.21631189606244167</v>
      </c>
      <c r="K124" s="1">
        <f t="shared" si="11"/>
        <v>1.4848183110277562</v>
      </c>
      <c r="L124" s="1">
        <f t="shared" si="12"/>
        <v>1.2685064149653145</v>
      </c>
      <c r="M124" s="1">
        <f t="shared" si="14"/>
        <v>0.98593190527522157</v>
      </c>
      <c r="N124" s="1">
        <f t="shared" si="15"/>
        <v>0.3886893438278024</v>
      </c>
    </row>
    <row r="125" spans="7:14" x14ac:dyDescent="0.3">
      <c r="G125" s="1">
        <f t="shared" si="13"/>
        <v>0.12000000000000009</v>
      </c>
      <c r="H125" s="1">
        <f t="shared" si="8"/>
        <v>1.0268206588930335</v>
      </c>
      <c r="I125" s="1">
        <f t="shared" si="9"/>
        <v>0.47552825814757771</v>
      </c>
      <c r="J125" s="1">
        <f t="shared" si="10"/>
        <v>1.8866071899159563E-14</v>
      </c>
      <c r="K125" s="1">
        <f t="shared" si="11"/>
        <v>1.5023489170406112</v>
      </c>
      <c r="L125" s="1">
        <f t="shared" si="12"/>
        <v>1.5023489170406301</v>
      </c>
      <c r="M125" s="1">
        <f t="shared" si="14"/>
        <v>1.0031988878534208</v>
      </c>
      <c r="N125" s="1">
        <f t="shared" si="15"/>
        <v>0.39398839298048921</v>
      </c>
    </row>
    <row r="126" spans="7:14" x14ac:dyDescent="0.3">
      <c r="G126" s="1">
        <f t="shared" si="13"/>
        <v>0.12100000000000009</v>
      </c>
      <c r="H126" s="1">
        <f t="shared" si="8"/>
        <v>1.0336707125810232</v>
      </c>
      <c r="I126" s="1">
        <f t="shared" si="9"/>
        <v>0.48429158056431626</v>
      </c>
      <c r="J126" s="1">
        <f t="shared" si="10"/>
        <v>0.21631189606248227</v>
      </c>
      <c r="K126" s="1">
        <f t="shared" si="11"/>
        <v>1.5179622931453394</v>
      </c>
      <c r="L126" s="1">
        <f t="shared" si="12"/>
        <v>1.7342741892078217</v>
      </c>
      <c r="M126" s="1">
        <f t="shared" si="14"/>
        <v>1.0226001049570117</v>
      </c>
      <c r="N126" s="1">
        <f t="shared" si="15"/>
        <v>0.39951718740741143</v>
      </c>
    </row>
    <row r="127" spans="7:14" x14ac:dyDescent="0.3">
      <c r="G127" s="1">
        <f t="shared" si="13"/>
        <v>0.12200000000000009</v>
      </c>
      <c r="H127" s="1">
        <f t="shared" si="8"/>
        <v>1.040479958719208</v>
      </c>
      <c r="I127" s="1">
        <f t="shared" si="9"/>
        <v>0.4911436253643448</v>
      </c>
      <c r="J127" s="1">
        <f t="shared" si="10"/>
        <v>0.4114496766047484</v>
      </c>
      <c r="K127" s="1">
        <f t="shared" si="11"/>
        <v>1.5316235840835528</v>
      </c>
      <c r="L127" s="1">
        <f t="shared" si="12"/>
        <v>1.9430732606883012</v>
      </c>
      <c r="M127" s="1">
        <f t="shared" si="14"/>
        <v>1.0456118074628349</v>
      </c>
      <c r="N127" s="1">
        <f t="shared" si="15"/>
        <v>0.40534694945629762</v>
      </c>
    </row>
    <row r="128" spans="7:14" x14ac:dyDescent="0.3">
      <c r="G128" s="1">
        <f t="shared" si="13"/>
        <v>0.1230000000000001</v>
      </c>
      <c r="H128" s="1">
        <f t="shared" si="8"/>
        <v>1.0472481284902095</v>
      </c>
      <c r="I128" s="1">
        <f t="shared" si="9"/>
        <v>0.49605735065723927</v>
      </c>
      <c r="J128" s="1">
        <f t="shared" si="10"/>
        <v>0.56631189606247634</v>
      </c>
      <c r="K128" s="1">
        <f t="shared" si="11"/>
        <v>1.5433054791474488</v>
      </c>
      <c r="L128" s="1">
        <f t="shared" si="12"/>
        <v>2.109617375209925</v>
      </c>
      <c r="M128" s="1">
        <f t="shared" si="14"/>
        <v>1.073306151474158</v>
      </c>
      <c r="N128" s="1">
        <f t="shared" si="15"/>
        <v>0.41153898001631367</v>
      </c>
    </row>
    <row r="129" spans="7:14" x14ac:dyDescent="0.3">
      <c r="G129" s="1">
        <f t="shared" si="13"/>
        <v>0.1240000000000001</v>
      </c>
      <c r="H129" s="1">
        <f t="shared" si="8"/>
        <v>1.0539749546982744</v>
      </c>
      <c r="I129" s="1">
        <f t="shared" si="9"/>
        <v>0.49901336421413595</v>
      </c>
      <c r="J129" s="1">
        <f t="shared" si="10"/>
        <v>0.66573956140661483</v>
      </c>
      <c r="K129" s="1">
        <f t="shared" si="11"/>
        <v>1.5529883189124103</v>
      </c>
      <c r="L129" s="1">
        <f t="shared" si="12"/>
        <v>2.2187278803190251</v>
      </c>
      <c r="M129" s="1">
        <f t="shared" si="14"/>
        <v>1.1062359756676297</v>
      </c>
      <c r="N129" s="1">
        <f t="shared" si="15"/>
        <v>0.41813835046653541</v>
      </c>
    </row>
    <row r="130" spans="7:14" x14ac:dyDescent="0.3">
      <c r="G130" s="1">
        <f t="shared" si="13"/>
        <v>0.12500000000000008</v>
      </c>
      <c r="H130" s="1">
        <f t="shared" si="8"/>
        <v>1.0606601717798219</v>
      </c>
      <c r="I130" s="1">
        <f t="shared" si="9"/>
        <v>0.5</v>
      </c>
      <c r="J130" s="1">
        <f t="shared" si="10"/>
        <v>0.7</v>
      </c>
      <c r="K130" s="1">
        <f t="shared" si="11"/>
        <v>1.5606601717798219</v>
      </c>
      <c r="L130" s="1">
        <f t="shared" si="12"/>
        <v>2.260660171779822</v>
      </c>
      <c r="M130" s="1">
        <f t="shared" si="14"/>
        <v>1.1443706391497335</v>
      </c>
      <c r="N130" s="1">
        <f t="shared" si="15"/>
        <v>0.42516911847202071</v>
      </c>
    </row>
    <row r="131" spans="7:14" x14ac:dyDescent="0.3">
      <c r="G131" s="1">
        <f t="shared" si="13"/>
        <v>0.12600000000000008</v>
      </c>
      <c r="H131" s="1">
        <f t="shared" si="8"/>
        <v>1.0673035158139286</v>
      </c>
      <c r="I131" s="1">
        <f t="shared" si="9"/>
        <v>0.49901336421413561</v>
      </c>
      <c r="J131" s="1">
        <f t="shared" si="10"/>
        <v>0.6657395614066024</v>
      </c>
      <c r="K131" s="1">
        <f t="shared" si="11"/>
        <v>1.5663168800280642</v>
      </c>
      <c r="L131" s="1">
        <f t="shared" si="12"/>
        <v>2.2320564414346666</v>
      </c>
      <c r="M131" s="1">
        <f t="shared" si="14"/>
        <v>1.1870892401214861</v>
      </c>
      <c r="N131" s="1">
        <f t="shared" si="15"/>
        <v>0.43263153714470376</v>
      </c>
    </row>
    <row r="132" spans="7:14" x14ac:dyDescent="0.3">
      <c r="G132" s="1">
        <f t="shared" si="13"/>
        <v>0.12700000000000009</v>
      </c>
      <c r="H132" s="1">
        <f t="shared" si="8"/>
        <v>1.0739047245327473</v>
      </c>
      <c r="I132" s="1">
        <f t="shared" si="9"/>
        <v>0.4960573506572386</v>
      </c>
      <c r="J132" s="1">
        <f t="shared" si="10"/>
        <v>0.5663118960624528</v>
      </c>
      <c r="K132" s="1">
        <f t="shared" si="11"/>
        <v>1.5699620751899859</v>
      </c>
      <c r="L132" s="1">
        <f t="shared" si="12"/>
        <v>2.1362739712524386</v>
      </c>
      <c r="M132" s="1">
        <f t="shared" si="14"/>
        <v>1.2332319177533488</v>
      </c>
      <c r="N132" s="1">
        <f t="shared" si="15"/>
        <v>0.44050153220996485</v>
      </c>
    </row>
    <row r="133" spans="7:14" x14ac:dyDescent="0.3">
      <c r="G133" s="1">
        <f t="shared" si="13"/>
        <v>0.12800000000000009</v>
      </c>
      <c r="H133" s="1">
        <f t="shared" si="8"/>
        <v>1.0804635373318607</v>
      </c>
      <c r="I133" s="1">
        <f t="shared" si="9"/>
        <v>0.49114362536434381</v>
      </c>
      <c r="J133" s="1">
        <f t="shared" si="10"/>
        <v>0.41144967660471593</v>
      </c>
      <c r="K133" s="1">
        <f t="shared" si="11"/>
        <v>1.5716071626962045</v>
      </c>
      <c r="L133" s="1">
        <f t="shared" si="12"/>
        <v>1.9830568393009205</v>
      </c>
      <c r="M133" s="1">
        <f t="shared" si="14"/>
        <v>1.281204252868207</v>
      </c>
      <c r="N133" s="1">
        <f t="shared" si="15"/>
        <v>0.44873250005400661</v>
      </c>
    </row>
    <row r="134" spans="7:14" x14ac:dyDescent="0.3">
      <c r="G134" s="1">
        <f t="shared" si="13"/>
        <v>0.12900000000000009</v>
      </c>
      <c r="H134" s="1">
        <f t="shared" ref="H134:H197" si="16">$C$4*SIN(2*PI()*$D$4*G134)</f>
        <v>1.0869796952805706</v>
      </c>
      <c r="I134" s="1">
        <f t="shared" ref="I134:I197" si="17">$C$5*SIN(2*PI()*$D$5*G134)</f>
        <v>0.48429158056431487</v>
      </c>
      <c r="J134" s="1">
        <f t="shared" ref="J134:J197" si="18">$C$6*SIN(2*PI()*$D$6*G134)</f>
        <v>0.21631189606244414</v>
      </c>
      <c r="K134" s="1">
        <f t="shared" ref="K134:K197" si="19">H134+I134</f>
        <v>1.5712712758448855</v>
      </c>
      <c r="L134" s="1">
        <f t="shared" ref="L134:L197" si="20">H134+I134+J134</f>
        <v>1.7875831719073296</v>
      </c>
      <c r="M134" s="1">
        <f t="shared" si="14"/>
        <v>1.3291245839876242</v>
      </c>
      <c r="N134" s="1">
        <f t="shared" si="15"/>
        <v>0.45725925257911304</v>
      </c>
    </row>
    <row r="135" spans="7:14" x14ac:dyDescent="0.3">
      <c r="G135" s="1">
        <f t="shared" ref="G135:G198" si="21">G134+(1/$H$2)</f>
        <v>0.13000000000000009</v>
      </c>
      <c r="H135" s="1">
        <f t="shared" si="16"/>
        <v>1.0934529411321179</v>
      </c>
      <c r="I135" s="1">
        <f t="shared" si="17"/>
        <v>0.47552825814757599</v>
      </c>
      <c r="J135" s="1">
        <f t="shared" si="18"/>
        <v>-2.1267211082476311E-14</v>
      </c>
      <c r="K135" s="1">
        <f t="shared" si="19"/>
        <v>1.5689811992796938</v>
      </c>
      <c r="L135" s="1">
        <f t="shared" si="20"/>
        <v>1.5689811992796725</v>
      </c>
      <c r="M135" s="1">
        <f t="shared" si="14"/>
        <v>1.3749998529392711</v>
      </c>
      <c r="N135" s="1">
        <f t="shared" si="15"/>
        <v>0.4660037248777964</v>
      </c>
    </row>
    <row r="136" spans="7:14" x14ac:dyDescent="0.3">
      <c r="G136" s="1">
        <f t="shared" si="21"/>
        <v>0.13100000000000009</v>
      </c>
      <c r="H136" s="1">
        <f t="shared" si="16"/>
        <v>1.0998830193338405</v>
      </c>
      <c r="I136" s="1">
        <f t="shared" si="17"/>
        <v>0.46488824294412484</v>
      </c>
      <c r="J136" s="1">
        <f t="shared" si="18"/>
        <v>-0.21631189606247989</v>
      </c>
      <c r="K136" s="1">
        <f t="shared" si="19"/>
        <v>1.5647712622779653</v>
      </c>
      <c r="L136" s="1">
        <f t="shared" si="20"/>
        <v>1.3484593662154853</v>
      </c>
      <c r="M136" s="1">
        <f t="shared" ref="M136:M199" si="22">($B$11*L136+$C$11*L135+$D$11*L134-$C$13*M135-$D$13*M134)/$B$13</f>
        <v>1.4169127999133895</v>
      </c>
      <c r="N136" s="1">
        <f t="shared" ref="N136:N199" si="23">($B$18*L136+$C$18*L135+$D$18*L134-$C$20*N135-$D$20*N134)/$B$20</f>
        <v>0.47488188939990045</v>
      </c>
    </row>
    <row r="137" spans="7:14" x14ac:dyDescent="0.3">
      <c r="G137" s="1">
        <f t="shared" si="21"/>
        <v>0.13200000000000009</v>
      </c>
      <c r="H137" s="1">
        <f t="shared" si="16"/>
        <v>1.1062696760372615</v>
      </c>
      <c r="I137" s="1">
        <f t="shared" si="17"/>
        <v>0.45241352623300846</v>
      </c>
      <c r="J137" s="1">
        <f t="shared" si="18"/>
        <v>-0.41144967660474635</v>
      </c>
      <c r="K137" s="1">
        <f t="shared" si="19"/>
        <v>1.5586832022702699</v>
      </c>
      <c r="L137" s="1">
        <f t="shared" si="20"/>
        <v>1.1472335256655235</v>
      </c>
      <c r="M137" s="1">
        <f t="shared" si="22"/>
        <v>1.4532022151263464</v>
      </c>
      <c r="N137" s="1">
        <f t="shared" si="23"/>
        <v>0.48381120239758846</v>
      </c>
    </row>
    <row r="138" spans="7:14" x14ac:dyDescent="0.3">
      <c r="G138" s="1">
        <f t="shared" si="21"/>
        <v>0.13300000000000009</v>
      </c>
      <c r="H138" s="1">
        <f t="shared" si="16"/>
        <v>1.1126126591081094</v>
      </c>
      <c r="I138" s="1">
        <f t="shared" si="17"/>
        <v>0.4381533400219304</v>
      </c>
      <c r="J138" s="1">
        <f t="shared" si="18"/>
        <v>-0.5663118960624749</v>
      </c>
      <c r="K138" s="1">
        <f t="shared" si="19"/>
        <v>1.5507659991300398</v>
      </c>
      <c r="L138" s="1">
        <f t="shared" si="20"/>
        <v>0.98445410306756487</v>
      </c>
      <c r="M138" s="1">
        <f t="shared" si="22"/>
        <v>1.4826186320284671</v>
      </c>
      <c r="N138" s="1">
        <f t="shared" si="23"/>
        <v>0.49271785653078354</v>
      </c>
    </row>
    <row r="139" spans="7:14" x14ac:dyDescent="0.3">
      <c r="G139" s="1">
        <f t="shared" si="21"/>
        <v>0.13400000000000009</v>
      </c>
      <c r="H139" s="1">
        <f t="shared" si="16"/>
        <v>1.1189117181362738</v>
      </c>
      <c r="I139" s="1">
        <f t="shared" si="17"/>
        <v>0.42216396275100609</v>
      </c>
      <c r="J139" s="1">
        <f t="shared" si="18"/>
        <v>-0.66573956140661406</v>
      </c>
      <c r="K139" s="1">
        <f t="shared" si="19"/>
        <v>1.5410756808872799</v>
      </c>
      <c r="L139" s="1">
        <f t="shared" si="20"/>
        <v>0.87533611948066581</v>
      </c>
      <c r="M139" s="1">
        <f t="shared" si="22"/>
        <v>1.5044402489430579</v>
      </c>
      <c r="N139" s="1">
        <f t="shared" si="23"/>
        <v>0.50154313267981032</v>
      </c>
    </row>
    <row r="140" spans="7:14" x14ac:dyDescent="0.3">
      <c r="G140" s="1">
        <f t="shared" si="21"/>
        <v>0.13500000000000009</v>
      </c>
      <c r="H140" s="1">
        <f t="shared" si="16"/>
        <v>1.1251666044456898</v>
      </c>
      <c r="I140" s="1">
        <f t="shared" si="17"/>
        <v>0.40450849718747223</v>
      </c>
      <c r="J140" s="1">
        <f t="shared" si="18"/>
        <v>-0.7</v>
      </c>
      <c r="K140" s="1">
        <f t="shared" si="19"/>
        <v>1.529675101633162</v>
      </c>
      <c r="L140" s="1">
        <f t="shared" si="20"/>
        <v>0.82967510163316205</v>
      </c>
      <c r="M140" s="1">
        <f t="shared" si="22"/>
        <v>1.5185377570321712</v>
      </c>
      <c r="N140" s="1">
        <f t="shared" si="23"/>
        <v>0.510248232366043</v>
      </c>
    </row>
    <row r="141" spans="7:14" x14ac:dyDescent="0.3">
      <c r="G141" s="1">
        <f t="shared" si="21"/>
        <v>0.13600000000000009</v>
      </c>
      <c r="H141" s="1">
        <f t="shared" si="16"/>
        <v>1.1313770711041564</v>
      </c>
      <c r="I141" s="1">
        <f t="shared" si="17"/>
        <v>0.38525662138789313</v>
      </c>
      <c r="J141" s="1">
        <f t="shared" si="18"/>
        <v>-0.66573956140660173</v>
      </c>
      <c r="K141" s="1">
        <f t="shared" si="19"/>
        <v>1.5166336924920496</v>
      </c>
      <c r="L141" s="1">
        <f t="shared" si="20"/>
        <v>0.85089413108544787</v>
      </c>
      <c r="M141" s="1">
        <f t="shared" si="22"/>
        <v>1.5253817516814439</v>
      </c>
      <c r="N141" s="1">
        <f t="shared" si="23"/>
        <v>0.51881712107587252</v>
      </c>
    </row>
    <row r="142" spans="7:14" x14ac:dyDescent="0.3">
      <c r="G142" s="1">
        <f t="shared" si="21"/>
        <v>0.13700000000000009</v>
      </c>
      <c r="H142" s="1">
        <f t="shared" si="16"/>
        <v>1.1375428729330834</v>
      </c>
      <c r="I142" s="1">
        <f t="shared" si="17"/>
        <v>0.36448431371070367</v>
      </c>
      <c r="J142" s="1">
        <f t="shared" si="18"/>
        <v>-0.56631189606245147</v>
      </c>
      <c r="K142" s="1">
        <f t="shared" si="19"/>
        <v>1.5020271866437871</v>
      </c>
      <c r="L142" s="1">
        <f t="shared" si="20"/>
        <v>0.93571529058133562</v>
      </c>
      <c r="M142" s="1">
        <f t="shared" si="22"/>
        <v>1.5259920224337407</v>
      </c>
      <c r="N142" s="1">
        <f t="shared" si="23"/>
        <v>0.52725710764277989</v>
      </c>
    </row>
    <row r="143" spans="7:14" x14ac:dyDescent="0.3">
      <c r="G143" s="1">
        <f t="shared" si="21"/>
        <v>0.13800000000000009</v>
      </c>
      <c r="H143" s="1">
        <f t="shared" si="16"/>
        <v>1.1436637665171723</v>
      </c>
      <c r="I143" s="1">
        <f t="shared" si="17"/>
        <v>0.34227355296434225</v>
      </c>
      <c r="J143" s="1">
        <f t="shared" si="18"/>
        <v>-0.41144967660471399</v>
      </c>
      <c r="K143" s="1">
        <f t="shared" si="19"/>
        <v>1.4859373194815144</v>
      </c>
      <c r="L143" s="1">
        <f t="shared" si="20"/>
        <v>1.0744876428768004</v>
      </c>
      <c r="M143" s="1">
        <f t="shared" si="22"/>
        <v>1.521833703555713</v>
      </c>
      <c r="N143" s="1">
        <f t="shared" si="23"/>
        <v>0.53559710659193593</v>
      </c>
    </row>
    <row r="144" spans="7:14" x14ac:dyDescent="0.3">
      <c r="G144" s="1">
        <f t="shared" si="21"/>
        <v>0.1390000000000001</v>
      </c>
      <c r="H144" s="1">
        <f t="shared" si="16"/>
        <v>1.1497395102140253</v>
      </c>
      <c r="I144" s="1">
        <f t="shared" si="17"/>
        <v>0.31871199487434282</v>
      </c>
      <c r="J144" s="1">
        <f t="shared" si="18"/>
        <v>-0.21631189606244183</v>
      </c>
      <c r="K144" s="1">
        <f t="shared" si="19"/>
        <v>1.4684515050883682</v>
      </c>
      <c r="L144" s="1">
        <f t="shared" si="20"/>
        <v>1.2521396090259262</v>
      </c>
      <c r="M144" s="1">
        <f t="shared" si="22"/>
        <v>1.5146704665234085</v>
      </c>
      <c r="N144" s="1">
        <f t="shared" si="23"/>
        <v>0.54388375728458416</v>
      </c>
    </row>
    <row r="145" spans="7:14" x14ac:dyDescent="0.3">
      <c r="G145" s="1">
        <f t="shared" si="21"/>
        <v>0.1400000000000001</v>
      </c>
      <c r="H145" s="1">
        <f t="shared" si="16"/>
        <v>1.1557698641636844</v>
      </c>
      <c r="I145" s="1">
        <f t="shared" si="17"/>
        <v>0.29389262614623457</v>
      </c>
      <c r="J145" s="1">
        <f t="shared" si="18"/>
        <v>2.3668350265793059E-14</v>
      </c>
      <c r="K145" s="1">
        <f t="shared" si="19"/>
        <v>1.4496624903099189</v>
      </c>
      <c r="L145" s="1">
        <f t="shared" si="20"/>
        <v>1.4496624903099427</v>
      </c>
      <c r="M145" s="1">
        <f t="shared" si="22"/>
        <v>1.5063891382381924</v>
      </c>
      <c r="N145" s="1">
        <f t="shared" si="23"/>
        <v>0.55217578360124464</v>
      </c>
    </row>
    <row r="146" spans="7:14" x14ac:dyDescent="0.3">
      <c r="G146" s="1">
        <f t="shared" si="21"/>
        <v>0.1410000000000001</v>
      </c>
      <c r="H146" s="1">
        <f t="shared" si="16"/>
        <v>1.1617545902981012</v>
      </c>
      <c r="I146" s="1">
        <f t="shared" si="17"/>
        <v>0.26791339748949561</v>
      </c>
      <c r="J146" s="1">
        <f t="shared" si="18"/>
        <v>0.21631189606248213</v>
      </c>
      <c r="K146" s="1">
        <f t="shared" si="19"/>
        <v>1.4296679877875969</v>
      </c>
      <c r="L146" s="1">
        <f t="shared" si="20"/>
        <v>1.645979883850079</v>
      </c>
      <c r="M146" s="1">
        <f t="shared" si="22"/>
        <v>1.4988129232699354</v>
      </c>
      <c r="N146" s="1">
        <f t="shared" si="23"/>
        <v>0.56053715022641293</v>
      </c>
    </row>
    <row r="147" spans="7:14" x14ac:dyDescent="0.3">
      <c r="G147" s="1">
        <f t="shared" si="21"/>
        <v>0.1420000000000001</v>
      </c>
      <c r="H147" s="1">
        <f t="shared" si="16"/>
        <v>1.1676934523505356</v>
      </c>
      <c r="I147" s="1">
        <f t="shared" si="17"/>
        <v>0.240876837050855</v>
      </c>
      <c r="J147" s="1">
        <f t="shared" si="18"/>
        <v>0.41144967660474829</v>
      </c>
      <c r="K147" s="1">
        <f t="shared" si="19"/>
        <v>1.4085702894013905</v>
      </c>
      <c r="L147" s="1">
        <f t="shared" si="20"/>
        <v>1.8200199660061389</v>
      </c>
      <c r="M147" s="1">
        <f t="shared" si="22"/>
        <v>1.4935215213370108</v>
      </c>
      <c r="N147" s="1">
        <f t="shared" si="23"/>
        <v>0.56902968947430654</v>
      </c>
    </row>
    <row r="148" spans="7:14" x14ac:dyDescent="0.3">
      <c r="G148" s="1">
        <f t="shared" si="21"/>
        <v>0.1430000000000001</v>
      </c>
      <c r="H148" s="1">
        <f t="shared" si="16"/>
        <v>1.1735862158648827</v>
      </c>
      <c r="I148" s="1">
        <f t="shared" si="17"/>
        <v>0.21288964578253375</v>
      </c>
      <c r="J148" s="1">
        <f t="shared" si="18"/>
        <v>0.56631189606247634</v>
      </c>
      <c r="K148" s="1">
        <f t="shared" si="19"/>
        <v>1.3864758616474164</v>
      </c>
      <c r="L148" s="1">
        <f t="shared" si="20"/>
        <v>1.9527877577098929</v>
      </c>
      <c r="M148" s="1">
        <f t="shared" si="22"/>
        <v>1.4916957536427198</v>
      </c>
      <c r="N148" s="1">
        <f t="shared" si="23"/>
        <v>0.57770592448639668</v>
      </c>
    </row>
    <row r="149" spans="7:14" x14ac:dyDescent="0.3">
      <c r="G149" s="1">
        <f t="shared" si="21"/>
        <v>0.1440000000000001</v>
      </c>
      <c r="H149" s="1">
        <f t="shared" si="16"/>
        <v>1.1794326482049289</v>
      </c>
      <c r="I149" s="1">
        <f t="shared" si="17"/>
        <v>0.18406227634233649</v>
      </c>
      <c r="J149" s="1">
        <f t="shared" si="18"/>
        <v>0.66573956140661472</v>
      </c>
      <c r="K149" s="1">
        <f t="shared" si="19"/>
        <v>1.3634949245472654</v>
      </c>
      <c r="L149" s="1">
        <f t="shared" si="20"/>
        <v>2.02923448595388</v>
      </c>
      <c r="M149" s="1">
        <f t="shared" si="22"/>
        <v>1.4940019099329394</v>
      </c>
      <c r="N149" s="1">
        <f t="shared" si="23"/>
        <v>0.5866027954572377</v>
      </c>
    </row>
    <row r="150" spans="7:14" x14ac:dyDescent="0.3">
      <c r="G150" s="1">
        <f t="shared" si="21"/>
        <v>0.1450000000000001</v>
      </c>
      <c r="H150" s="1">
        <f t="shared" si="16"/>
        <v>1.1852325185635362</v>
      </c>
      <c r="I150" s="1">
        <f t="shared" si="17"/>
        <v>0.15450849718747051</v>
      </c>
      <c r="J150" s="1">
        <f t="shared" si="18"/>
        <v>0.7</v>
      </c>
      <c r="K150" s="1">
        <f t="shared" si="19"/>
        <v>1.3397410157510068</v>
      </c>
      <c r="L150" s="1">
        <f t="shared" si="20"/>
        <v>2.039741015751007</v>
      </c>
      <c r="M150" s="1">
        <f t="shared" si="22"/>
        <v>1.5005271373309703</v>
      </c>
      <c r="N150" s="1">
        <f t="shared" si="23"/>
        <v>0.59573690718218297</v>
      </c>
    </row>
    <row r="151" spans="7:14" x14ac:dyDescent="0.3">
      <c r="G151" s="1">
        <f t="shared" si="21"/>
        <v>0.1460000000000001</v>
      </c>
      <c r="H151" s="1">
        <f t="shared" si="16"/>
        <v>1.1909855979717536</v>
      </c>
      <c r="I151" s="1">
        <f t="shared" si="17"/>
        <v>0.1243449435824243</v>
      </c>
      <c r="J151" s="1">
        <f t="shared" si="18"/>
        <v>0.66573956140660095</v>
      </c>
      <c r="K151" s="1">
        <f t="shared" si="19"/>
        <v>1.3153305415541778</v>
      </c>
      <c r="L151" s="1">
        <f t="shared" si="20"/>
        <v>1.9810701029607789</v>
      </c>
      <c r="M151" s="1">
        <f t="shared" si="22"/>
        <v>1.5107721930127549</v>
      </c>
      <c r="N151" s="1">
        <f t="shared" si="23"/>
        <v>0.60510176731839826</v>
      </c>
    </row>
    <row r="152" spans="7:14" x14ac:dyDescent="0.3">
      <c r="G152" s="1">
        <f t="shared" si="21"/>
        <v>0.1470000000000001</v>
      </c>
      <c r="H152" s="1">
        <f t="shared" si="16"/>
        <v>1.1966916593078569</v>
      </c>
      <c r="I152" s="1">
        <f t="shared" si="17"/>
        <v>9.3690657292859345E-2</v>
      </c>
      <c r="J152" s="1">
        <f t="shared" si="18"/>
        <v>0.56631189606245003</v>
      </c>
      <c r="K152" s="1">
        <f t="shared" si="19"/>
        <v>1.2903823166007162</v>
      </c>
      <c r="L152" s="1">
        <f t="shared" si="20"/>
        <v>1.8566942126631663</v>
      </c>
      <c r="M152" s="1">
        <f t="shared" si="22"/>
        <v>1.5237022649555521</v>
      </c>
      <c r="N152" s="1">
        <f t="shared" si="23"/>
        <v>0.61466728988468466</v>
      </c>
    </row>
    <row r="153" spans="7:14" x14ac:dyDescent="0.3">
      <c r="G153" s="1">
        <f t="shared" si="21"/>
        <v>0.1480000000000001</v>
      </c>
      <c r="H153" s="1">
        <f t="shared" si="16"/>
        <v>1.2023504773063154</v>
      </c>
      <c r="I153" s="1">
        <f t="shared" si="17"/>
        <v>6.2666616782149312E-2</v>
      </c>
      <c r="J153" s="1">
        <f t="shared" si="18"/>
        <v>0.41144967660471204</v>
      </c>
      <c r="K153" s="1">
        <f t="shared" si="19"/>
        <v>1.2650170940884646</v>
      </c>
      <c r="L153" s="1">
        <f t="shared" si="20"/>
        <v>1.6764667706931766</v>
      </c>
      <c r="M153" s="1">
        <f t="shared" si="22"/>
        <v>1.537850878248616</v>
      </c>
      <c r="N153" s="1">
        <f t="shared" si="23"/>
        <v>0.62438161677082327</v>
      </c>
    </row>
    <row r="154" spans="7:14" x14ac:dyDescent="0.3">
      <c r="G154" s="1">
        <f t="shared" si="21"/>
        <v>0.1490000000000001</v>
      </c>
      <c r="H154" s="1">
        <f t="shared" si="16"/>
        <v>1.2079618285666835</v>
      </c>
      <c r="I154" s="1">
        <f t="shared" si="17"/>
        <v>3.1395259764654036E-2</v>
      </c>
      <c r="J154" s="1">
        <f t="shared" si="18"/>
        <v>0.21631189606243958</v>
      </c>
      <c r="K154" s="1">
        <f t="shared" si="19"/>
        <v>1.2393570883313376</v>
      </c>
      <c r="L154" s="1">
        <f t="shared" si="20"/>
        <v>1.4556689843937771</v>
      </c>
      <c r="M154" s="1">
        <f t="shared" si="22"/>
        <v>1.5514667054639728</v>
      </c>
      <c r="N154" s="1">
        <f t="shared" si="23"/>
        <v>0.63417508309043247</v>
      </c>
    </row>
    <row r="155" spans="7:14" x14ac:dyDescent="0.3">
      <c r="G155" s="1">
        <f t="shared" si="21"/>
        <v>0.15000000000000011</v>
      </c>
      <c r="H155" s="1">
        <f t="shared" si="16"/>
        <v>1.2135254915624216</v>
      </c>
      <c r="I155" s="1">
        <f t="shared" si="17"/>
        <v>-3.3689414105642079E-15</v>
      </c>
      <c r="J155" s="1">
        <f t="shared" si="18"/>
        <v>-2.1095690298789104E-14</v>
      </c>
      <c r="K155" s="1">
        <f t="shared" si="19"/>
        <v>1.2135254915624183</v>
      </c>
      <c r="L155" s="1">
        <f t="shared" si="20"/>
        <v>1.2135254915623972</v>
      </c>
      <c r="M155" s="1">
        <f t="shared" si="22"/>
        <v>1.5626888972726929</v>
      </c>
      <c r="N155" s="1">
        <f t="shared" si="23"/>
        <v>0.64396594230696391</v>
      </c>
    </row>
    <row r="156" spans="7:14" x14ac:dyDescent="0.3">
      <c r="G156" s="1">
        <f t="shared" si="21"/>
        <v>0.15100000000000011</v>
      </c>
      <c r="H156" s="1">
        <f t="shared" si="16"/>
        <v>1.2190412466496416</v>
      </c>
      <c r="I156" s="1">
        <f t="shared" si="17"/>
        <v>-3.1395259764659872E-2</v>
      </c>
      <c r="J156" s="1">
        <f t="shared" si="18"/>
        <v>-0.21631189606248441</v>
      </c>
      <c r="K156" s="1">
        <f t="shared" si="19"/>
        <v>1.1876459868849818</v>
      </c>
      <c r="L156" s="1">
        <f t="shared" si="20"/>
        <v>0.97133409082249744</v>
      </c>
      <c r="M156" s="1">
        <f t="shared" si="22"/>
        <v>1.5697337552188375</v>
      </c>
      <c r="N156" s="1">
        <f t="shared" si="23"/>
        <v>0.65366729473754526</v>
      </c>
    </row>
    <row r="157" spans="7:14" x14ac:dyDescent="0.3">
      <c r="G157" s="1">
        <f t="shared" si="21"/>
        <v>0.15200000000000011</v>
      </c>
      <c r="H157" s="1">
        <f t="shared" si="16"/>
        <v>1.2245088760757765</v>
      </c>
      <c r="I157" s="1">
        <f t="shared" si="17"/>
        <v>-6.2666616782155113E-2</v>
      </c>
      <c r="J157" s="1">
        <f t="shared" si="18"/>
        <v>-0.41144967660475024</v>
      </c>
      <c r="K157" s="1">
        <f t="shared" si="19"/>
        <v>1.1618422592936215</v>
      </c>
      <c r="L157" s="1">
        <f t="shared" si="20"/>
        <v>0.75039258268887132</v>
      </c>
      <c r="M157" s="1">
        <f t="shared" si="22"/>
        <v>1.571074455862369</v>
      </c>
      <c r="N157" s="1">
        <f t="shared" si="23"/>
        <v>0.66319454516254051</v>
      </c>
    </row>
    <row r="158" spans="7:14" x14ac:dyDescent="0.3">
      <c r="G158" s="1">
        <f t="shared" si="21"/>
        <v>0.15300000000000011</v>
      </c>
      <c r="H158" s="1">
        <f t="shared" si="16"/>
        <v>1.2299281639881792</v>
      </c>
      <c r="I158" s="1">
        <f t="shared" si="17"/>
        <v>-9.3690657292865104E-2</v>
      </c>
      <c r="J158" s="1">
        <f t="shared" si="18"/>
        <v>-0.56631189606247767</v>
      </c>
      <c r="K158" s="1">
        <f t="shared" si="19"/>
        <v>1.1362375066953141</v>
      </c>
      <c r="L158" s="1">
        <f t="shared" si="20"/>
        <v>0.56992561063283642</v>
      </c>
      <c r="M158" s="1">
        <f t="shared" si="22"/>
        <v>1.5655962133022794</v>
      </c>
      <c r="N158" s="1">
        <f t="shared" si="23"/>
        <v>0.67247266337885647</v>
      </c>
    </row>
    <row r="159" spans="7:14" x14ac:dyDescent="0.3">
      <c r="G159" s="1">
        <f t="shared" si="21"/>
        <v>0.15400000000000011</v>
      </c>
      <c r="H159" s="1">
        <f t="shared" si="16"/>
        <v>1.2352988964426417</v>
      </c>
      <c r="I159" s="1">
        <f t="shared" si="17"/>
        <v>-0.12434494358243083</v>
      </c>
      <c r="J159" s="1">
        <f t="shared" si="18"/>
        <v>-0.6657395614066155</v>
      </c>
      <c r="K159" s="1">
        <f t="shared" si="19"/>
        <v>1.1109539528602108</v>
      </c>
      <c r="L159" s="1">
        <f t="shared" si="20"/>
        <v>0.44521439145359532</v>
      </c>
      <c r="M159" s="1">
        <f t="shared" si="22"/>
        <v>1.5527116690536367</v>
      </c>
      <c r="N159" s="1">
        <f t="shared" si="23"/>
        <v>0.68144254071190813</v>
      </c>
    </row>
    <row r="160" spans="7:14" x14ac:dyDescent="0.3">
      <c r="G160" s="1">
        <f t="shared" si="21"/>
        <v>0.15500000000000011</v>
      </c>
      <c r="H160" s="1">
        <f t="shared" si="16"/>
        <v>1.2406208614118432</v>
      </c>
      <c r="I160" s="1">
        <f t="shared" si="17"/>
        <v>-0.15450849718747692</v>
      </c>
      <c r="J160" s="1">
        <f t="shared" si="18"/>
        <v>-0.7</v>
      </c>
      <c r="K160" s="1">
        <f t="shared" si="19"/>
        <v>1.0861123642243664</v>
      </c>
      <c r="L160" s="1">
        <f t="shared" si="20"/>
        <v>0.38611236422436646</v>
      </c>
      <c r="M160" s="1">
        <f t="shared" si="22"/>
        <v>1.5324251892653851</v>
      </c>
      <c r="N160" s="1">
        <f t="shared" si="23"/>
        <v>0.69006582386803272</v>
      </c>
    </row>
    <row r="161" spans="7:14" x14ac:dyDescent="0.3">
      <c r="G161" s="1">
        <f t="shared" si="21"/>
        <v>0.15600000000000011</v>
      </c>
      <c r="H161" s="1">
        <f t="shared" si="16"/>
        <v>1.2458938487937194</v>
      </c>
      <c r="I161" s="1">
        <f t="shared" si="17"/>
        <v>-0.18406227634234193</v>
      </c>
      <c r="J161" s="1">
        <f t="shared" si="18"/>
        <v>-0.66573956140660018</v>
      </c>
      <c r="K161" s="1">
        <f t="shared" si="19"/>
        <v>1.0618315724513776</v>
      </c>
      <c r="L161" s="1">
        <f t="shared" si="20"/>
        <v>0.39609201104477743</v>
      </c>
      <c r="M161" s="1">
        <f t="shared" si="22"/>
        <v>1.5053397484587936</v>
      </c>
      <c r="N161" s="1">
        <f t="shared" si="23"/>
        <v>0.69832775641655154</v>
      </c>
    </row>
    <row r="162" spans="7:14" x14ac:dyDescent="0.3">
      <c r="G162" s="1">
        <f t="shared" si="21"/>
        <v>0.15700000000000011</v>
      </c>
      <c r="H162" s="1">
        <f t="shared" si="16"/>
        <v>1.2511176504197574</v>
      </c>
      <c r="I162" s="1">
        <f t="shared" si="17"/>
        <v>-0.21288964578253905</v>
      </c>
      <c r="J162" s="1">
        <f t="shared" si="18"/>
        <v>-0.56631189606244858</v>
      </c>
      <c r="K162" s="1">
        <f t="shared" si="19"/>
        <v>1.0382280046372183</v>
      </c>
      <c r="L162" s="1">
        <f t="shared" si="20"/>
        <v>0.47191610857476973</v>
      </c>
      <c r="M162" s="1">
        <f t="shared" si="22"/>
        <v>1.472605696991923</v>
      </c>
      <c r="N162" s="1">
        <f t="shared" si="23"/>
        <v>0.70623775306307846</v>
      </c>
    </row>
    <row r="163" spans="7:14" x14ac:dyDescent="0.3">
      <c r="G163" s="1">
        <f t="shared" si="21"/>
        <v>0.15800000000000011</v>
      </c>
      <c r="H163" s="1">
        <f t="shared" si="16"/>
        <v>1.2562920600632133</v>
      </c>
      <c r="I163" s="1">
        <f t="shared" si="17"/>
        <v>-0.24087683705086088</v>
      </c>
      <c r="J163" s="1">
        <f t="shared" si="18"/>
        <v>-0.4114496766047101</v>
      </c>
      <c r="K163" s="1">
        <f t="shared" si="19"/>
        <v>1.0154152230123523</v>
      </c>
      <c r="L163" s="1">
        <f t="shared" si="20"/>
        <v>0.60396554640764222</v>
      </c>
      <c r="M163" s="1">
        <f t="shared" si="22"/>
        <v>1.435816396389749</v>
      </c>
      <c r="N163" s="1">
        <f t="shared" si="23"/>
        <v>0.71382765363819833</v>
      </c>
    </row>
    <row r="164" spans="7:14" x14ac:dyDescent="0.3">
      <c r="G164" s="1">
        <f t="shared" si="21"/>
        <v>0.15900000000000011</v>
      </c>
      <c r="H164" s="1">
        <f t="shared" si="16"/>
        <v>1.2614168734472542</v>
      </c>
      <c r="I164" s="1">
        <f t="shared" si="17"/>
        <v>-0.26791339748950127</v>
      </c>
      <c r="J164" s="1">
        <f t="shared" si="18"/>
        <v>-0.21631189606243728</v>
      </c>
      <c r="K164" s="1">
        <f t="shared" si="19"/>
        <v>0.9935034759577529</v>
      </c>
      <c r="L164" s="1">
        <f t="shared" si="20"/>
        <v>0.77719157989531562</v>
      </c>
      <c r="M164" s="1">
        <f t="shared" si="22"/>
        <v>1.3968609058533905</v>
      </c>
      <c r="N164" s="1">
        <f t="shared" si="23"/>
        <v>0.72114783067130139</v>
      </c>
    </row>
    <row r="165" spans="7:14" x14ac:dyDescent="0.3">
      <c r="G165" s="1">
        <f t="shared" si="21"/>
        <v>0.16000000000000011</v>
      </c>
      <c r="H165" s="1">
        <f t="shared" si="16"/>
        <v>1.2664918882530232</v>
      </c>
      <c r="I165" s="1">
        <f t="shared" si="17"/>
        <v>-0.29389262614623929</v>
      </c>
      <c r="J165" s="1">
        <f t="shared" si="18"/>
        <v>2.3496829482105852E-14</v>
      </c>
      <c r="K165" s="1">
        <f t="shared" si="19"/>
        <v>0.97259926210678382</v>
      </c>
      <c r="L165" s="1">
        <f t="shared" si="20"/>
        <v>0.97259926210680736</v>
      </c>
      <c r="M165" s="1">
        <f t="shared" si="22"/>
        <v>1.3577481057508274</v>
      </c>
      <c r="N165" s="1">
        <f t="shared" si="23"/>
        <v>0.72826153433382779</v>
      </c>
    </row>
    <row r="166" spans="7:14" x14ac:dyDescent="0.3">
      <c r="G166" s="1">
        <f t="shared" si="21"/>
        <v>0.16100000000000012</v>
      </c>
      <c r="H166" s="1">
        <f t="shared" si="16"/>
        <v>1.2715169041276255</v>
      </c>
      <c r="I166" s="1">
        <f t="shared" si="17"/>
        <v>-0.31871199487434732</v>
      </c>
      <c r="J166" s="1">
        <f t="shared" si="18"/>
        <v>0.21631189606248671</v>
      </c>
      <c r="K166" s="1">
        <f t="shared" si="19"/>
        <v>0.95280490925327821</v>
      </c>
      <c r="L166" s="1">
        <f t="shared" si="20"/>
        <v>1.169116805315765</v>
      </c>
      <c r="M166" s="1">
        <f t="shared" si="22"/>
        <v>1.3204194383331245</v>
      </c>
      <c r="N166" s="1">
        <f t="shared" si="23"/>
        <v>0.73523803087232664</v>
      </c>
    </row>
    <row r="167" spans="7:14" x14ac:dyDescent="0.3">
      <c r="G167" s="1">
        <f t="shared" si="21"/>
        <v>0.16200000000000012</v>
      </c>
      <c r="H167" s="1">
        <f t="shared" si="16"/>
        <v>1.2764917226920383</v>
      </c>
      <c r="I167" s="1">
        <f t="shared" si="17"/>
        <v>-0.34227355296434719</v>
      </c>
      <c r="J167" s="1">
        <f t="shared" si="18"/>
        <v>0.41144967660475218</v>
      </c>
      <c r="K167" s="1">
        <f t="shared" si="19"/>
        <v>0.93421816972769101</v>
      </c>
      <c r="L167" s="1">
        <f t="shared" si="20"/>
        <v>1.3456678463324432</v>
      </c>
      <c r="M167" s="1">
        <f t="shared" si="22"/>
        <v>1.2865685587810347</v>
      </c>
      <c r="N167" s="1">
        <f t="shared" si="23"/>
        <v>0.74214520854089616</v>
      </c>
    </row>
    <row r="168" spans="7:14" x14ac:dyDescent="0.3">
      <c r="G168" s="1">
        <f t="shared" si="21"/>
        <v>0.16300000000000012</v>
      </c>
      <c r="H168" s="1">
        <f t="shared" si="16"/>
        <v>1.2814161475489432</v>
      </c>
      <c r="I168" s="1">
        <f t="shared" si="17"/>
        <v>-0.36448431371070827</v>
      </c>
      <c r="J168" s="1">
        <f t="shared" si="18"/>
        <v>0.56631189606247911</v>
      </c>
      <c r="K168" s="1">
        <f t="shared" si="19"/>
        <v>0.91693183383823484</v>
      </c>
      <c r="L168" s="1">
        <f t="shared" si="20"/>
        <v>1.483243729900714</v>
      </c>
      <c r="M168" s="1">
        <f t="shared" si="22"/>
        <v>1.2574855120377142</v>
      </c>
      <c r="N168" s="1">
        <f t="shared" si="23"/>
        <v>0.74904237694576636</v>
      </c>
    </row>
    <row r="169" spans="7:14" x14ac:dyDescent="0.3">
      <c r="G169" s="1">
        <f t="shared" si="21"/>
        <v>0.16400000000000012</v>
      </c>
      <c r="H169" s="1">
        <f t="shared" si="16"/>
        <v>1.2862899842904789</v>
      </c>
      <c r="I169" s="1">
        <f t="shared" si="17"/>
        <v>-0.38525662138789685</v>
      </c>
      <c r="J169" s="1">
        <f t="shared" si="18"/>
        <v>0.66573956140661616</v>
      </c>
      <c r="K169" s="1">
        <f t="shared" si="19"/>
        <v>0.90103336290258207</v>
      </c>
      <c r="L169" s="1">
        <f t="shared" si="20"/>
        <v>1.5667729243091983</v>
      </c>
      <c r="M169" s="1">
        <f t="shared" si="22"/>
        <v>1.2339406490619775</v>
      </c>
      <c r="N169" s="1">
        <f t="shared" si="23"/>
        <v>0.75597396655224713</v>
      </c>
    </row>
    <row r="170" spans="7:14" x14ac:dyDescent="0.3">
      <c r="G170" s="1">
        <f t="shared" si="21"/>
        <v>0.16500000000000012</v>
      </c>
      <c r="H170" s="1">
        <f t="shared" si="16"/>
        <v>1.2911130405059159</v>
      </c>
      <c r="I170" s="1">
        <f t="shared" si="17"/>
        <v>-0.40450849718747567</v>
      </c>
      <c r="J170" s="1">
        <f t="shared" si="18"/>
        <v>0.7</v>
      </c>
      <c r="K170" s="1">
        <f t="shared" si="19"/>
        <v>0.88660454331844019</v>
      </c>
      <c r="L170" s="1">
        <f t="shared" si="20"/>
        <v>1.5866045433184401</v>
      </c>
      <c r="M170" s="1">
        <f t="shared" si="22"/>
        <v>1.2161196052542573</v>
      </c>
      <c r="N170" s="1">
        <f t="shared" si="23"/>
        <v>0.76296474675264936</v>
      </c>
    </row>
    <row r="171" spans="7:14" x14ac:dyDescent="0.3">
      <c r="G171" s="1">
        <f t="shared" si="21"/>
        <v>0.16600000000000012</v>
      </c>
      <c r="H171" s="1">
        <f t="shared" si="16"/>
        <v>1.2958851257892536</v>
      </c>
      <c r="I171" s="1">
        <f t="shared" si="17"/>
        <v>-0.42216396275100926</v>
      </c>
      <c r="J171" s="1">
        <f t="shared" si="18"/>
        <v>0.6657395614065994</v>
      </c>
      <c r="K171" s="1">
        <f t="shared" si="19"/>
        <v>0.87372116303824443</v>
      </c>
      <c r="L171" s="1">
        <f t="shared" si="20"/>
        <v>1.5394607244448437</v>
      </c>
      <c r="M171" s="1">
        <f t="shared" si="22"/>
        <v>1.2036156647344514</v>
      </c>
      <c r="N171" s="1">
        <f t="shared" si="23"/>
        <v>0.77001703200251947</v>
      </c>
    </row>
    <row r="172" spans="7:14" x14ac:dyDescent="0.3">
      <c r="G172" s="1">
        <f t="shared" si="21"/>
        <v>0.16700000000000012</v>
      </c>
      <c r="H172" s="1">
        <f t="shared" si="16"/>
        <v>1.3006060517467355</v>
      </c>
      <c r="I172" s="1">
        <f t="shared" si="17"/>
        <v>-0.43815334002193368</v>
      </c>
      <c r="J172" s="1">
        <f t="shared" si="18"/>
        <v>0.56631189606244714</v>
      </c>
      <c r="K172" s="1">
        <f t="shared" si="19"/>
        <v>0.86245271172480176</v>
      </c>
      <c r="L172" s="1">
        <f t="shared" si="20"/>
        <v>1.4287646077872489</v>
      </c>
      <c r="M172" s="1">
        <f t="shared" si="22"/>
        <v>1.1954802162342113</v>
      </c>
      <c r="N172" s="1">
        <f t="shared" si="23"/>
        <v>0.77711015067706424</v>
      </c>
    </row>
    <row r="173" spans="7:14" x14ac:dyDescent="0.3">
      <c r="G173" s="1">
        <f t="shared" si="21"/>
        <v>0.16800000000000012</v>
      </c>
      <c r="H173" s="1">
        <f t="shared" si="16"/>
        <v>1.3052756320042891</v>
      </c>
      <c r="I173" s="1">
        <f t="shared" si="17"/>
        <v>-0.45241352623301134</v>
      </c>
      <c r="J173" s="1">
        <f t="shared" si="18"/>
        <v>0.41144967660470816</v>
      </c>
      <c r="K173" s="1">
        <f t="shared" si="19"/>
        <v>0.85286210577127775</v>
      </c>
      <c r="L173" s="1">
        <f t="shared" si="20"/>
        <v>1.264311782375986</v>
      </c>
      <c r="M173" s="1">
        <f t="shared" si="22"/>
        <v>1.1903263195290876</v>
      </c>
      <c r="N173" s="1">
        <f t="shared" si="23"/>
        <v>0.7842022295547908</v>
      </c>
    </row>
    <row r="174" spans="7:14" x14ac:dyDescent="0.3">
      <c r="G174" s="1">
        <f t="shared" si="21"/>
        <v>0.16900000000000012</v>
      </c>
      <c r="H174" s="1">
        <f t="shared" si="16"/>
        <v>1.3098936822148808</v>
      </c>
      <c r="I174" s="1">
        <f t="shared" si="17"/>
        <v>-0.46488824294412701</v>
      </c>
      <c r="J174" s="1">
        <f t="shared" si="18"/>
        <v>0.21631189606243972</v>
      </c>
      <c r="K174" s="1">
        <f t="shared" si="19"/>
        <v>0.84500543927075378</v>
      </c>
      <c r="L174" s="1">
        <f t="shared" si="20"/>
        <v>1.0613173353331935</v>
      </c>
      <c r="M174" s="1">
        <f t="shared" si="22"/>
        <v>1.1864752022472038</v>
      </c>
      <c r="N174" s="1">
        <f t="shared" si="23"/>
        <v>0.79123411990807335</v>
      </c>
    </row>
    <row r="175" spans="7:14" x14ac:dyDescent="0.3">
      <c r="G175" s="1">
        <f t="shared" si="21"/>
        <v>0.17000000000000012</v>
      </c>
      <c r="H175" s="1">
        <f t="shared" si="16"/>
        <v>1.3144600200657961</v>
      </c>
      <c r="I175" s="1">
        <f t="shared" si="17"/>
        <v>-0.47552825814757782</v>
      </c>
      <c r="J175" s="1">
        <f t="shared" si="18"/>
        <v>-2.5897968665422597E-14</v>
      </c>
      <c r="K175" s="1">
        <f t="shared" si="19"/>
        <v>0.83893176191821828</v>
      </c>
      <c r="L175" s="1">
        <f t="shared" si="20"/>
        <v>0.83893176191819241</v>
      </c>
      <c r="M175" s="1">
        <f t="shared" si="22"/>
        <v>1.1821313044748647</v>
      </c>
      <c r="N175" s="1">
        <f t="shared" si="23"/>
        <v>0.79813508128481991</v>
      </c>
    </row>
    <row r="176" spans="7:14" x14ac:dyDescent="0.3">
      <c r="G176" s="1">
        <f t="shared" si="21"/>
        <v>0.17100000000000012</v>
      </c>
      <c r="H176" s="1">
        <f t="shared" si="16"/>
        <v>1.3189744652858348</v>
      </c>
      <c r="I176" s="1">
        <f t="shared" si="17"/>
        <v>-0.48429158056431659</v>
      </c>
      <c r="J176" s="1">
        <f t="shared" si="18"/>
        <v>-0.21631189606248902</v>
      </c>
      <c r="K176" s="1">
        <f t="shared" si="19"/>
        <v>0.83468288472151819</v>
      </c>
      <c r="L176" s="1">
        <f t="shared" si="20"/>
        <v>0.61837098865902917</v>
      </c>
      <c r="M176" s="1">
        <f t="shared" si="22"/>
        <v>1.1755686941978121</v>
      </c>
      <c r="N176" s="1">
        <f t="shared" si="23"/>
        <v>0.80482966674872247</v>
      </c>
    </row>
    <row r="177" spans="7:14" x14ac:dyDescent="0.3">
      <c r="G177" s="1">
        <f t="shared" si="21"/>
        <v>0.17200000000000013</v>
      </c>
      <c r="H177" s="1">
        <f t="shared" si="16"/>
        <v>1.3234368396524303</v>
      </c>
      <c r="I177" s="1">
        <f t="shared" si="17"/>
        <v>-0.49114362536434508</v>
      </c>
      <c r="J177" s="1">
        <f t="shared" si="18"/>
        <v>-0.41144967660475412</v>
      </c>
      <c r="K177" s="1">
        <f t="shared" si="19"/>
        <v>0.83229321428808523</v>
      </c>
      <c r="L177" s="1">
        <f t="shared" si="20"/>
        <v>0.4208435376833311</v>
      </c>
      <c r="M177" s="1">
        <f t="shared" si="22"/>
        <v>1.165310563803025</v>
      </c>
      <c r="N177" s="1">
        <f t="shared" si="23"/>
        <v>0.81124513547631183</v>
      </c>
    </row>
    <row r="178" spans="7:14" x14ac:dyDescent="0.3">
      <c r="G178" s="1">
        <f t="shared" si="21"/>
        <v>0.17300000000000013</v>
      </c>
      <c r="H178" s="1">
        <f t="shared" si="16"/>
        <v>1.3278469669986834</v>
      </c>
      <c r="I178" s="1">
        <f t="shared" si="17"/>
        <v>-0.49605735065723938</v>
      </c>
      <c r="J178" s="1">
        <f t="shared" si="18"/>
        <v>-0.56631189606248056</v>
      </c>
      <c r="K178" s="1">
        <f t="shared" si="19"/>
        <v>0.83178961634144399</v>
      </c>
      <c r="L178" s="1">
        <f t="shared" si="20"/>
        <v>0.26547772027896344</v>
      </c>
      <c r="M178" s="1">
        <f t="shared" si="22"/>
        <v>1.150284195548982</v>
      </c>
      <c r="N178" s="1">
        <f t="shared" si="23"/>
        <v>0.81731866672610498</v>
      </c>
    </row>
    <row r="179" spans="7:14" x14ac:dyDescent="0.3">
      <c r="G179" s="1">
        <f t="shared" si="21"/>
        <v>0.17400000000000013</v>
      </c>
      <c r="H179" s="1">
        <f t="shared" si="16"/>
        <v>1.3322046732203174</v>
      </c>
      <c r="I179" s="1">
        <f t="shared" si="17"/>
        <v>-0.499013364214136</v>
      </c>
      <c r="J179" s="1">
        <f t="shared" si="18"/>
        <v>-0.66573956140661539</v>
      </c>
      <c r="K179" s="1">
        <f t="shared" si="19"/>
        <v>0.83319130900618144</v>
      </c>
      <c r="L179" s="1">
        <f t="shared" si="20"/>
        <v>0.16745174759956605</v>
      </c>
      <c r="M179" s="1">
        <f t="shared" si="22"/>
        <v>1.1299361857542525</v>
      </c>
      <c r="N179" s="1">
        <f t="shared" si="23"/>
        <v>0.82300366837822225</v>
      </c>
    </row>
    <row r="180" spans="7:14" x14ac:dyDescent="0.3">
      <c r="G180" s="1">
        <f t="shared" si="21"/>
        <v>0.17500000000000013</v>
      </c>
      <c r="H180" s="1">
        <f t="shared" si="16"/>
        <v>1.3365097862825523</v>
      </c>
      <c r="I180" s="1">
        <f t="shared" si="17"/>
        <v>-0.5</v>
      </c>
      <c r="J180" s="1">
        <f t="shared" si="18"/>
        <v>-0.7</v>
      </c>
      <c r="K180" s="1">
        <f t="shared" si="19"/>
        <v>0.83650978628255235</v>
      </c>
      <c r="L180" s="1">
        <f t="shared" si="20"/>
        <v>0.13650978628255239</v>
      </c>
      <c r="M180" s="1">
        <f t="shared" si="22"/>
        <v>1.1042966083438421</v>
      </c>
      <c r="N180" s="1">
        <f t="shared" si="23"/>
        <v>0.82827456161521729</v>
      </c>
    </row>
    <row r="181" spans="7:14" x14ac:dyDescent="0.3">
      <c r="G181" s="1">
        <f t="shared" si="21"/>
        <v>0.17600000000000013</v>
      </c>
      <c r="H181" s="1">
        <f t="shared" si="16"/>
        <v>1.3407621362268962</v>
      </c>
      <c r="I181" s="1">
        <f t="shared" si="17"/>
        <v>-0.4990133642141355</v>
      </c>
      <c r="J181" s="1">
        <f t="shared" si="18"/>
        <v>-0.66573956140659873</v>
      </c>
      <c r="K181" s="1">
        <f t="shared" si="19"/>
        <v>0.84174877201276077</v>
      </c>
      <c r="L181" s="1">
        <f t="shared" si="20"/>
        <v>0.17600921060616204</v>
      </c>
      <c r="M181" s="1">
        <f t="shared" si="22"/>
        <v>1.0739857974596161</v>
      </c>
      <c r="N181" s="1">
        <f t="shared" si="23"/>
        <v>0.83312957222700323</v>
      </c>
    </row>
    <row r="182" spans="7:14" x14ac:dyDescent="0.3">
      <c r="G182" s="1">
        <f t="shared" si="21"/>
        <v>0.17700000000000013</v>
      </c>
      <c r="H182" s="1">
        <f t="shared" si="16"/>
        <v>1.3449615551778544</v>
      </c>
      <c r="I182" s="1">
        <f t="shared" si="17"/>
        <v>-0.49605735065723844</v>
      </c>
      <c r="J182" s="1">
        <f t="shared" si="18"/>
        <v>-0.56631189606244581</v>
      </c>
      <c r="K182" s="1">
        <f t="shared" si="19"/>
        <v>0.84890420452061599</v>
      </c>
      <c r="L182" s="1">
        <f t="shared" si="20"/>
        <v>0.28259230845817018</v>
      </c>
      <c r="M182" s="1">
        <f t="shared" si="22"/>
        <v>1.040163046738328</v>
      </c>
      <c r="N182" s="1">
        <f t="shared" si="23"/>
        <v>0.83759125389913669</v>
      </c>
    </row>
    <row r="183" spans="7:14" x14ac:dyDescent="0.3">
      <c r="G183" s="1">
        <f t="shared" si="21"/>
        <v>0.17800000000000013</v>
      </c>
      <c r="H183" s="1">
        <f t="shared" si="16"/>
        <v>1.3491078773495571</v>
      </c>
      <c r="I183" s="1">
        <f t="shared" si="17"/>
        <v>-0.49114362536434364</v>
      </c>
      <c r="J183" s="1">
        <f t="shared" si="18"/>
        <v>-0.41144967660470622</v>
      </c>
      <c r="K183" s="1">
        <f t="shared" si="19"/>
        <v>0.85796425198521342</v>
      </c>
      <c r="L183" s="1">
        <f t="shared" si="20"/>
        <v>0.44651457538050721</v>
      </c>
      <c r="M183" s="1">
        <f t="shared" si="22"/>
        <v>1.0044222096652247</v>
      </c>
      <c r="N183" s="1">
        <f t="shared" si="23"/>
        <v>0.8417046906094372</v>
      </c>
    </row>
    <row r="184" spans="7:14" x14ac:dyDescent="0.3">
      <c r="G184" s="1">
        <f t="shared" si="21"/>
        <v>0.17900000000000013</v>
      </c>
      <c r="H184" s="1">
        <f t="shared" si="16"/>
        <v>1.3532009390523048</v>
      </c>
      <c r="I184" s="1">
        <f t="shared" si="17"/>
        <v>-0.48429158056431471</v>
      </c>
      <c r="J184" s="1">
        <f t="shared" si="18"/>
        <v>-0.21631189606243745</v>
      </c>
      <c r="K184" s="1">
        <f t="shared" si="19"/>
        <v>0.86890935848799011</v>
      </c>
      <c r="L184" s="1">
        <f t="shared" si="20"/>
        <v>0.65259746242555261</v>
      </c>
      <c r="M184" s="1">
        <f t="shared" si="22"/>
        <v>0.9686443844540773</v>
      </c>
      <c r="N184" s="1">
        <f t="shared" si="23"/>
        <v>0.84553355220598381</v>
      </c>
    </row>
    <row r="185" spans="7:14" x14ac:dyDescent="0.3">
      <c r="G185" s="1">
        <f t="shared" si="21"/>
        <v>0.18000000000000013</v>
      </c>
      <c r="H185" s="1">
        <f t="shared" si="16"/>
        <v>1.3572405786990298</v>
      </c>
      <c r="I185" s="1">
        <f t="shared" si="17"/>
        <v>-0.47552825814757549</v>
      </c>
      <c r="J185" s="1">
        <f t="shared" si="18"/>
        <v>2.8299107848739345E-14</v>
      </c>
      <c r="K185" s="1">
        <f t="shared" si="19"/>
        <v>0.88171232055145432</v>
      </c>
      <c r="L185" s="1">
        <f t="shared" si="20"/>
        <v>0.88171232055148263</v>
      </c>
      <c r="M185" s="1">
        <f t="shared" si="22"/>
        <v>0.93482206926195677</v>
      </c>
      <c r="N185" s="1">
        <f t="shared" si="23"/>
        <v>0.84915438715559521</v>
      </c>
    </row>
    <row r="186" spans="7:14" x14ac:dyDescent="0.3">
      <c r="G186" s="1">
        <f t="shared" si="21"/>
        <v>0.18100000000000013</v>
      </c>
      <c r="H186" s="1">
        <f t="shared" si="16"/>
        <v>1.3612266368116759</v>
      </c>
      <c r="I186" s="1">
        <f t="shared" si="17"/>
        <v>-0.46488824294412423</v>
      </c>
      <c r="J186" s="1">
        <f t="shared" si="18"/>
        <v>0.21631189606249127</v>
      </c>
      <c r="K186" s="1">
        <f t="shared" si="19"/>
        <v>0.89633839386755165</v>
      </c>
      <c r="L186" s="1">
        <f t="shared" si="20"/>
        <v>1.112650289930043</v>
      </c>
      <c r="M186" s="1">
        <f t="shared" si="22"/>
        <v>0.90487196785720148</v>
      </c>
      <c r="N186" s="1">
        <f t="shared" si="23"/>
        <v>0.85264970878884383</v>
      </c>
    </row>
    <row r="187" spans="7:14" x14ac:dyDescent="0.3">
      <c r="G187" s="1">
        <f t="shared" si="21"/>
        <v>0.18200000000000013</v>
      </c>
      <c r="H187" s="1">
        <f t="shared" si="16"/>
        <v>1.3651589560274939</v>
      </c>
      <c r="I187" s="1">
        <f t="shared" si="17"/>
        <v>-0.45241352623300812</v>
      </c>
      <c r="J187" s="1">
        <f t="shared" si="18"/>
        <v>0.41144967660475606</v>
      </c>
      <c r="K187" s="1">
        <f t="shared" si="19"/>
        <v>0.91274542979448581</v>
      </c>
      <c r="L187" s="1">
        <f t="shared" si="20"/>
        <v>1.3241951063992419</v>
      </c>
      <c r="M187" s="1">
        <f t="shared" si="22"/>
        <v>0.8804547385888476</v>
      </c>
      <c r="N187" s="1">
        <f t="shared" si="23"/>
        <v>0.85610054925679091</v>
      </c>
    </row>
    <row r="188" spans="7:14" x14ac:dyDescent="0.3">
      <c r="G188" s="1">
        <f t="shared" si="21"/>
        <v>0.18300000000000013</v>
      </c>
      <c r="H188" s="1">
        <f t="shared" si="16"/>
        <v>1.3690373811052547</v>
      </c>
      <c r="I188" s="1">
        <f t="shared" si="17"/>
        <v>-0.43815334002193002</v>
      </c>
      <c r="J188" s="1">
        <f t="shared" si="18"/>
        <v>0.566311896062482</v>
      </c>
      <c r="K188" s="1">
        <f t="shared" si="19"/>
        <v>0.93088404108332479</v>
      </c>
      <c r="L188" s="1">
        <f t="shared" si="20"/>
        <v>1.4971959371458068</v>
      </c>
      <c r="M188" s="1">
        <f t="shared" si="22"/>
        <v>0.8628193017266329</v>
      </c>
      <c r="N188" s="1">
        <f t="shared" si="23"/>
        <v>0.85957920731699444</v>
      </c>
    </row>
    <row r="189" spans="7:14" x14ac:dyDescent="0.3">
      <c r="G189" s="1">
        <f t="shared" si="21"/>
        <v>0.18400000000000014</v>
      </c>
      <c r="H189" s="1">
        <f t="shared" si="16"/>
        <v>1.3728617589313767</v>
      </c>
      <c r="I189" s="1">
        <f t="shared" si="17"/>
        <v>-0.42216396275100521</v>
      </c>
      <c r="J189" s="1">
        <f t="shared" si="18"/>
        <v>0.66573956140661616</v>
      </c>
      <c r="K189" s="1">
        <f t="shared" si="19"/>
        <v>0.95069779618037153</v>
      </c>
      <c r="L189" s="1">
        <f t="shared" si="20"/>
        <v>1.6164373575869877</v>
      </c>
      <c r="M189" s="1">
        <f t="shared" si="22"/>
        <v>0.85268691829087506</v>
      </c>
      <c r="N189" s="1">
        <f t="shared" si="23"/>
        <v>0.86314289690216117</v>
      </c>
    </row>
    <row r="190" spans="7:14" x14ac:dyDescent="0.3">
      <c r="G190" s="1">
        <f t="shared" si="21"/>
        <v>0.18500000000000014</v>
      </c>
      <c r="H190" s="1">
        <f t="shared" si="16"/>
        <v>1.3766319385259722</v>
      </c>
      <c r="I190" s="1">
        <f t="shared" si="17"/>
        <v>-0.40450849718747123</v>
      </c>
      <c r="J190" s="1">
        <f t="shared" si="18"/>
        <v>0.7</v>
      </c>
      <c r="K190" s="1">
        <f t="shared" si="19"/>
        <v>0.97212344133850093</v>
      </c>
      <c r="L190" s="1">
        <f t="shared" si="20"/>
        <v>1.6721234413385009</v>
      </c>
      <c r="M190" s="1">
        <f t="shared" si="22"/>
        <v>0.8501863624827678</v>
      </c>
      <c r="N190" s="1">
        <f t="shared" si="23"/>
        <v>0.8668289150707551</v>
      </c>
    </row>
    <row r="191" spans="7:14" x14ac:dyDescent="0.3">
      <c r="G191" s="1">
        <f t="shared" si="21"/>
        <v>0.18600000000000014</v>
      </c>
      <c r="H191" s="1">
        <f t="shared" si="16"/>
        <v>1.3803477710488059</v>
      </c>
      <c r="I191" s="1">
        <f t="shared" si="17"/>
        <v>-0.38525662138789202</v>
      </c>
      <c r="J191" s="1">
        <f t="shared" si="18"/>
        <v>0.66573956140659796</v>
      </c>
      <c r="K191" s="1">
        <f t="shared" si="19"/>
        <v>0.99509114966091383</v>
      </c>
      <c r="L191" s="1">
        <f t="shared" si="20"/>
        <v>1.6608307110675118</v>
      </c>
      <c r="M191" s="1">
        <f t="shared" si="22"/>
        <v>0.85484651062870154</v>
      </c>
      <c r="N191" s="1">
        <f t="shared" si="23"/>
        <v>0.87065179904437429</v>
      </c>
    </row>
    <row r="192" spans="7:14" x14ac:dyDescent="0.3">
      <c r="G192" s="1">
        <f t="shared" si="21"/>
        <v>0.18700000000000014</v>
      </c>
      <c r="H192" s="1">
        <f t="shared" si="16"/>
        <v>1.3840091098051728</v>
      </c>
      <c r="I192" s="1">
        <f t="shared" si="17"/>
        <v>-0.36448431371070311</v>
      </c>
      <c r="J192" s="1">
        <f t="shared" si="18"/>
        <v>0.56631189606244436</v>
      </c>
      <c r="K192" s="1">
        <f t="shared" si="19"/>
        <v>1.0195247960944696</v>
      </c>
      <c r="L192" s="1">
        <f t="shared" si="20"/>
        <v>1.585836692156914</v>
      </c>
      <c r="M192" s="1">
        <f t="shared" si="22"/>
        <v>0.86564705151462862</v>
      </c>
      <c r="N192" s="1">
        <f t="shared" si="23"/>
        <v>0.87460274717722708</v>
      </c>
    </row>
    <row r="193" spans="7:14" x14ac:dyDescent="0.3">
      <c r="G193" s="1">
        <f t="shared" si="21"/>
        <v>0.18800000000000014</v>
      </c>
      <c r="H193" s="1">
        <f t="shared" si="16"/>
        <v>1.3876158102516876</v>
      </c>
      <c r="I193" s="1">
        <f t="shared" si="17"/>
        <v>-0.34227355296434103</v>
      </c>
      <c r="J193" s="1">
        <f t="shared" si="18"/>
        <v>0.41144967660470427</v>
      </c>
      <c r="K193" s="1">
        <f t="shared" si="19"/>
        <v>1.0453422572873465</v>
      </c>
      <c r="L193" s="1">
        <f t="shared" si="20"/>
        <v>1.4567919338920507</v>
      </c>
      <c r="M193" s="1">
        <f t="shared" si="22"/>
        <v>0.88112233603189483</v>
      </c>
      <c r="N193" s="1">
        <f t="shared" si="23"/>
        <v>0.87865135695341312</v>
      </c>
    </row>
    <row r="194" spans="7:14" x14ac:dyDescent="0.3">
      <c r="G194" s="1">
        <f t="shared" si="21"/>
        <v>0.18900000000000014</v>
      </c>
      <c r="H194" s="1">
        <f t="shared" si="16"/>
        <v>1.3911677300019925</v>
      </c>
      <c r="I194" s="1">
        <f t="shared" si="17"/>
        <v>-0.31871199487434149</v>
      </c>
      <c r="J194" s="1">
        <f t="shared" si="18"/>
        <v>0.21631189606243514</v>
      </c>
      <c r="K194" s="1">
        <f t="shared" si="19"/>
        <v>1.0724557351276509</v>
      </c>
      <c r="L194" s="1">
        <f t="shared" si="20"/>
        <v>1.288767631190086</v>
      </c>
      <c r="M194" s="1">
        <f t="shared" si="22"/>
        <v>0.89950818485371697</v>
      </c>
      <c r="N194" s="1">
        <f t="shared" si="23"/>
        <v>0.88274950617487291</v>
      </c>
    </row>
    <row r="195" spans="7:14" x14ac:dyDescent="0.3">
      <c r="G195" s="1">
        <f t="shared" si="21"/>
        <v>0.19000000000000014</v>
      </c>
      <c r="H195" s="1">
        <f t="shared" si="16"/>
        <v>1.3946647288323775</v>
      </c>
      <c r="I195" s="1">
        <f t="shared" si="17"/>
        <v>-0.29389262614623318</v>
      </c>
      <c r="J195" s="1">
        <f t="shared" si="18"/>
        <v>-3.0700247032056093E-14</v>
      </c>
      <c r="K195" s="1">
        <f t="shared" si="19"/>
        <v>1.1007721026861443</v>
      </c>
      <c r="L195" s="1">
        <f t="shared" si="20"/>
        <v>1.1007721026861137</v>
      </c>
      <c r="M195" s="1">
        <f t="shared" si="22"/>
        <v>0.91891727033610215</v>
      </c>
      <c r="N195" s="1">
        <f t="shared" si="23"/>
        <v>0.88683699360109391</v>
      </c>
    </row>
    <row r="196" spans="7:14" x14ac:dyDescent="0.3">
      <c r="G196" s="1">
        <f t="shared" si="21"/>
        <v>0.19100000000000014</v>
      </c>
      <c r="H196" s="1">
        <f t="shared" si="16"/>
        <v>1.3981066686873169</v>
      </c>
      <c r="I196" s="1">
        <f t="shared" si="17"/>
        <v>-0.26791339748949489</v>
      </c>
      <c r="J196" s="1">
        <f t="shared" si="18"/>
        <v>-0.21631189606249354</v>
      </c>
      <c r="K196" s="1">
        <f t="shared" si="19"/>
        <v>1.130193271197822</v>
      </c>
      <c r="L196" s="1">
        <f t="shared" si="20"/>
        <v>0.91388137513532841</v>
      </c>
      <c r="M196" s="1">
        <f t="shared" si="22"/>
        <v>0.93752589435106093</v>
      </c>
      <c r="N196" s="1">
        <f t="shared" si="23"/>
        <v>0.89084838297802049</v>
      </c>
    </row>
    <row r="197" spans="7:14" x14ac:dyDescent="0.3">
      <c r="G197" s="1">
        <f t="shared" si="21"/>
        <v>0.19200000000000014</v>
      </c>
      <c r="H197" s="1">
        <f t="shared" si="16"/>
        <v>1.4014934136849186</v>
      </c>
      <c r="I197" s="1">
        <f t="shared" si="17"/>
        <v>-0.24087683705085428</v>
      </c>
      <c r="J197" s="1">
        <f t="shared" si="18"/>
        <v>-0.41144967660475801</v>
      </c>
      <c r="K197" s="1">
        <f t="shared" si="19"/>
        <v>1.1606165766340644</v>
      </c>
      <c r="L197" s="1">
        <f t="shared" si="20"/>
        <v>0.74916690002930642</v>
      </c>
      <c r="M197" s="1">
        <f t="shared" si="22"/>
        <v>0.95375387084710983</v>
      </c>
      <c r="N197" s="1">
        <f t="shared" si="23"/>
        <v>0.89472037651674219</v>
      </c>
    </row>
    <row r="198" spans="7:14" x14ac:dyDescent="0.3">
      <c r="G198" s="1">
        <f t="shared" si="21"/>
        <v>0.19300000000000014</v>
      </c>
      <c r="H198" s="1">
        <f t="shared" ref="H198:H261" si="24">$C$4*SIN(2*PI()*$D$4*G198)</f>
        <v>1.404824830122289</v>
      </c>
      <c r="I198" s="1">
        <f t="shared" ref="I198:I261" si="25">$C$5*SIN(2*PI()*$D$5*G198)</f>
        <v>-0.21288964578253219</v>
      </c>
      <c r="J198" s="1">
        <f t="shared" ref="J198:J261" si="26">$C$6*SIN(2*PI()*$D$6*G198)</f>
        <v>-0.56631189606248045</v>
      </c>
      <c r="K198" s="1">
        <f t="shared" ref="K198:K261" si="27">H198+I198</f>
        <v>1.1919351843397568</v>
      </c>
      <c r="L198" s="1">
        <f t="shared" ref="L198:L261" si="28">H198+I198+J198</f>
        <v>0.62562328827727631</v>
      </c>
      <c r="M198" s="1">
        <f t="shared" si="22"/>
        <v>0.96641989952171059</v>
      </c>
      <c r="N198" s="1">
        <f t="shared" si="23"/>
        <v>0.89839899199134532</v>
      </c>
    </row>
    <row r="199" spans="7:14" x14ac:dyDescent="0.3">
      <c r="G199" s="1">
        <f t="shared" ref="G199:G262" si="29">G198+(1/$H$2)</f>
        <v>0.19400000000000014</v>
      </c>
      <c r="H199" s="1">
        <f t="shared" si="24"/>
        <v>1.4081007864808117</v>
      </c>
      <c r="I199" s="1">
        <f t="shared" si="25"/>
        <v>-0.18406227634233491</v>
      </c>
      <c r="J199" s="1">
        <f t="shared" si="26"/>
        <v>-0.66573956140661694</v>
      </c>
      <c r="K199" s="1">
        <f t="shared" si="27"/>
        <v>1.2240385101384768</v>
      </c>
      <c r="L199" s="1">
        <f t="shared" si="28"/>
        <v>0.55829894873185981</v>
      </c>
      <c r="M199" s="1">
        <f t="shared" si="22"/>
        <v>0.97485721874485398</v>
      </c>
      <c r="N199" s="1">
        <f t="shared" si="23"/>
        <v>0.90184583679954122</v>
      </c>
    </row>
    <row r="200" spans="7:14" x14ac:dyDescent="0.3">
      <c r="G200" s="1">
        <f t="shared" si="29"/>
        <v>0.19500000000000015</v>
      </c>
      <c r="H200" s="1">
        <f t="shared" si="24"/>
        <v>1.4113211534313388</v>
      </c>
      <c r="I200" s="1">
        <f t="shared" si="25"/>
        <v>-0.15450849718746973</v>
      </c>
      <c r="J200" s="1">
        <f t="shared" si="26"/>
        <v>-0.7</v>
      </c>
      <c r="K200" s="1">
        <f t="shared" si="27"/>
        <v>1.2568126562438691</v>
      </c>
      <c r="L200" s="1">
        <f t="shared" si="28"/>
        <v>0.55681265624386911</v>
      </c>
      <c r="M200" s="1">
        <f t="shared" ref="M200:M263" si="30">($B$11*L200+$C$11*L199+$D$11*L198-$C$13*M199-$D$13*M198)/$B$13</f>
        <v>0.97897821668153506</v>
      </c>
      <c r="N200" s="1">
        <f t="shared" ref="N200:N263" si="31">($B$18*L200+$C$18*L199+$D$18*L198-$C$20*N199-$D$20*N198)/$B$20</f>
        <v>0.90504286069260909</v>
      </c>
    </row>
    <row r="201" spans="7:14" x14ac:dyDescent="0.3">
      <c r="G201" s="1">
        <f t="shared" si="29"/>
        <v>0.19600000000000015</v>
      </c>
      <c r="H201" s="1">
        <f t="shared" si="24"/>
        <v>1.4144858038392971</v>
      </c>
      <c r="I201" s="1">
        <f t="shared" si="25"/>
        <v>-0.1243449435824235</v>
      </c>
      <c r="J201" s="1">
        <f t="shared" si="26"/>
        <v>-0.66573956140659729</v>
      </c>
      <c r="K201" s="1">
        <f t="shared" si="27"/>
        <v>1.2901408602568736</v>
      </c>
      <c r="L201" s="1">
        <f t="shared" si="28"/>
        <v>0.62440129885027629</v>
      </c>
      <c r="M201" s="1">
        <f t="shared" si="30"/>
        <v>0.9792816785534082</v>
      </c>
      <c r="N201" s="1">
        <f t="shared" si="31"/>
        <v>0.90799511778336472</v>
      </c>
    </row>
    <row r="202" spans="7:14" x14ac:dyDescent="0.3">
      <c r="G202" s="1">
        <f t="shared" si="29"/>
        <v>0.19700000000000015</v>
      </c>
      <c r="H202" s="1">
        <f t="shared" si="24"/>
        <v>1.4175946127697077</v>
      </c>
      <c r="I202" s="1">
        <f t="shared" si="25"/>
        <v>-9.3690657292857665E-2</v>
      </c>
      <c r="J202" s="1">
        <f t="shared" si="26"/>
        <v>-0.56631189606244292</v>
      </c>
      <c r="K202" s="1">
        <f t="shared" si="27"/>
        <v>1.3239039554768499</v>
      </c>
      <c r="L202" s="1">
        <f t="shared" si="28"/>
        <v>0.75759205941440699</v>
      </c>
      <c r="M202" s="1">
        <f t="shared" si="30"/>
        <v>0.97680196580973178</v>
      </c>
      <c r="N202" s="1">
        <f t="shared" si="31"/>
        <v>0.91073126330677201</v>
      </c>
    </row>
    <row r="203" spans="7:14" x14ac:dyDescent="0.3">
      <c r="G203" s="1">
        <f t="shared" si="29"/>
        <v>0.19800000000000015</v>
      </c>
      <c r="H203" s="1">
        <f t="shared" si="24"/>
        <v>1.4206474574921168</v>
      </c>
      <c r="I203" s="1">
        <f t="shared" si="25"/>
        <v>-6.2666616782147605E-2</v>
      </c>
      <c r="J203" s="1">
        <f t="shared" si="26"/>
        <v>-0.41144967660470638</v>
      </c>
      <c r="K203" s="1">
        <f t="shared" si="27"/>
        <v>1.3579808407099692</v>
      </c>
      <c r="L203" s="1">
        <f t="shared" si="28"/>
        <v>0.94653116410526272</v>
      </c>
      <c r="M203" s="1">
        <f t="shared" si="30"/>
        <v>0.97300510972199239</v>
      </c>
      <c r="N203" s="1">
        <f t="shared" si="31"/>
        <v>0.91330173236260759</v>
      </c>
    </row>
    <row r="204" spans="7:14" x14ac:dyDescent="0.3">
      <c r="G204" s="1">
        <f t="shared" si="29"/>
        <v>0.19900000000000015</v>
      </c>
      <c r="H204" s="1">
        <f t="shared" si="24"/>
        <v>1.4236442174854422</v>
      </c>
      <c r="I204" s="1">
        <f t="shared" si="25"/>
        <v>-3.1395259764652322E-2</v>
      </c>
      <c r="J204" s="1">
        <f t="shared" si="26"/>
        <v>-0.2163118960624329</v>
      </c>
      <c r="K204" s="1">
        <f t="shared" si="27"/>
        <v>1.3922489577207899</v>
      </c>
      <c r="L204" s="1">
        <f t="shared" si="28"/>
        <v>1.1759370616583571</v>
      </c>
      <c r="M204" s="1">
        <f t="shared" si="30"/>
        <v>0.9696420009068053</v>
      </c>
      <c r="N204" s="1">
        <f t="shared" si="31"/>
        <v>0.91577477480631553</v>
      </c>
    </row>
    <row r="205" spans="7:14" x14ac:dyDescent="0.3">
      <c r="G205" s="1">
        <f t="shared" si="29"/>
        <v>0.20000000000000015</v>
      </c>
      <c r="H205" s="1">
        <f t="shared" si="24"/>
        <v>1.4265847744427309</v>
      </c>
      <c r="I205" s="1">
        <f t="shared" si="25"/>
        <v>4.1958624075189022E-15</v>
      </c>
      <c r="J205" s="1">
        <f t="shared" si="26"/>
        <v>3.3101386215372837E-14</v>
      </c>
      <c r="K205" s="1">
        <f t="shared" si="27"/>
        <v>1.4265847744427351</v>
      </c>
      <c r="L205" s="1">
        <f t="shared" si="28"/>
        <v>1.4265847744427682</v>
      </c>
      <c r="M205" s="1">
        <f t="shared" si="30"/>
        <v>0.968573058594143</v>
      </c>
      <c r="N205" s="1">
        <f t="shared" si="31"/>
        <v>0.91823073035855085</v>
      </c>
    </row>
    <row r="206" spans="7:14" x14ac:dyDescent="0.3">
      <c r="G206" s="1">
        <f t="shared" si="29"/>
        <v>0.20100000000000015</v>
      </c>
      <c r="H206" s="1">
        <f t="shared" si="24"/>
        <v>1.4294690122758287</v>
      </c>
      <c r="I206" s="1">
        <f t="shared" si="25"/>
        <v>3.1395259764661586E-2</v>
      </c>
      <c r="J206" s="1">
        <f t="shared" si="26"/>
        <v>0.21631189606249585</v>
      </c>
      <c r="K206" s="1">
        <f t="shared" si="27"/>
        <v>1.4608642720404903</v>
      </c>
      <c r="L206" s="1">
        <f t="shared" si="28"/>
        <v>1.6771761681029862</v>
      </c>
      <c r="M206" s="1">
        <f t="shared" si="30"/>
        <v>0.97158155773092791</v>
      </c>
      <c r="N206" s="1">
        <f t="shared" si="31"/>
        <v>0.92075510032882901</v>
      </c>
    </row>
    <row r="207" spans="7:14" x14ac:dyDescent="0.3">
      <c r="G207" s="1">
        <f t="shared" si="29"/>
        <v>0.20200000000000015</v>
      </c>
      <c r="H207" s="1">
        <f t="shared" si="24"/>
        <v>1.432296817119965</v>
      </c>
      <c r="I207" s="1">
        <f t="shared" si="25"/>
        <v>6.2666616782156806E-2</v>
      </c>
      <c r="J207" s="1">
        <f t="shared" si="26"/>
        <v>0.41144967660475995</v>
      </c>
      <c r="K207" s="1">
        <f t="shared" si="27"/>
        <v>1.4949634339021218</v>
      </c>
      <c r="L207" s="1">
        <f t="shared" si="28"/>
        <v>1.9064131105068818</v>
      </c>
      <c r="M207" s="1">
        <f t="shared" si="30"/>
        <v>0.98019390471070211</v>
      </c>
      <c r="N207" s="1">
        <f t="shared" si="31"/>
        <v>0.92343109022553593</v>
      </c>
    </row>
    <row r="208" spans="7:14" x14ac:dyDescent="0.3">
      <c r="G208" s="1">
        <f t="shared" si="29"/>
        <v>0.20300000000000015</v>
      </c>
      <c r="H208" s="1">
        <f t="shared" si="24"/>
        <v>1.4350680773382463</v>
      </c>
      <c r="I208" s="1">
        <f t="shared" si="25"/>
        <v>9.3690657292866783E-2</v>
      </c>
      <c r="J208" s="1">
        <f t="shared" si="26"/>
        <v>0.56631189606248189</v>
      </c>
      <c r="K208" s="1">
        <f t="shared" si="27"/>
        <v>1.5287587346311131</v>
      </c>
      <c r="L208" s="1">
        <f t="shared" si="28"/>
        <v>2.0950706306935949</v>
      </c>
      <c r="M208" s="1">
        <f t="shared" si="30"/>
        <v>0.99552447471990335</v>
      </c>
      <c r="N208" s="1">
        <f t="shared" si="31"/>
        <v>0.92633234941439546</v>
      </c>
    </row>
    <row r="209" spans="7:14" x14ac:dyDescent="0.3">
      <c r="G209" s="1">
        <f t="shared" si="29"/>
        <v>0.20400000000000015</v>
      </c>
      <c r="H209" s="1">
        <f t="shared" si="24"/>
        <v>1.4377826835260643</v>
      </c>
      <c r="I209" s="1">
        <f t="shared" si="25"/>
        <v>0.12434494358243163</v>
      </c>
      <c r="J209" s="1">
        <f t="shared" si="26"/>
        <v>0.66573956140661772</v>
      </c>
      <c r="K209" s="1">
        <f t="shared" si="27"/>
        <v>1.5621276271084958</v>
      </c>
      <c r="L209" s="1">
        <f t="shared" si="28"/>
        <v>2.2278671885151136</v>
      </c>
      <c r="M209" s="1">
        <f t="shared" si="30"/>
        <v>1.0181602217286405</v>
      </c>
      <c r="N209" s="1">
        <f t="shared" si="31"/>
        <v>0.92951661481060721</v>
      </c>
    </row>
    <row r="210" spans="7:14" x14ac:dyDescent="0.3">
      <c r="G210" s="1">
        <f t="shared" si="29"/>
        <v>0.20500000000000015</v>
      </c>
      <c r="H210" s="1">
        <f t="shared" si="24"/>
        <v>1.4404405285154149</v>
      </c>
      <c r="I210" s="1">
        <f t="shared" si="25"/>
        <v>0.15450849718747769</v>
      </c>
      <c r="J210" s="1">
        <f t="shared" si="26"/>
        <v>0.7</v>
      </c>
      <c r="K210" s="1">
        <f t="shared" si="27"/>
        <v>1.5949490257028927</v>
      </c>
      <c r="L210" s="1">
        <f t="shared" si="28"/>
        <v>2.2949490257028926</v>
      </c>
      <c r="M210" s="1">
        <f t="shared" si="30"/>
        <v>1.0480963811405357</v>
      </c>
      <c r="N210" s="1">
        <f t="shared" si="31"/>
        <v>0.9330208772229871</v>
      </c>
    </row>
    <row r="211" spans="7:14" x14ac:dyDescent="0.3">
      <c r="G211" s="1">
        <f t="shared" si="29"/>
        <v>0.20600000000000016</v>
      </c>
      <c r="H211" s="1">
        <f t="shared" si="24"/>
        <v>1.4430415073791292</v>
      </c>
      <c r="I211" s="1">
        <f t="shared" si="25"/>
        <v>0.18406227634234354</v>
      </c>
      <c r="J211" s="1">
        <f t="shared" si="26"/>
        <v>0.66573956140659651</v>
      </c>
      <c r="K211" s="1">
        <f t="shared" si="27"/>
        <v>1.6271037837214728</v>
      </c>
      <c r="L211" s="1">
        <f t="shared" si="28"/>
        <v>2.2928433451280692</v>
      </c>
      <c r="M211" s="1">
        <f t="shared" si="30"/>
        <v>1.0847295859229626</v>
      </c>
      <c r="N211" s="1">
        <f t="shared" si="31"/>
        <v>0.93685854006103841</v>
      </c>
    </row>
    <row r="212" spans="7:14" x14ac:dyDescent="0.3">
      <c r="G212" s="1">
        <f t="shared" si="29"/>
        <v>0.20700000000000016</v>
      </c>
      <c r="H212" s="1">
        <f t="shared" si="24"/>
        <v>1.445585517435015</v>
      </c>
      <c r="I212" s="1">
        <f t="shared" si="25"/>
        <v>0.2128896457825406</v>
      </c>
      <c r="J212" s="1">
        <f t="shared" si="26"/>
        <v>0.56631189606244159</v>
      </c>
      <c r="K212" s="1">
        <f t="shared" si="27"/>
        <v>1.6584751632175556</v>
      </c>
      <c r="L212" s="1">
        <f t="shared" si="28"/>
        <v>2.224787059279997</v>
      </c>
      <c r="M212" s="1">
        <f t="shared" si="30"/>
        <v>1.1269090990133841</v>
      </c>
      <c r="N212" s="1">
        <f t="shared" si="31"/>
        <v>0.94101884524347867</v>
      </c>
    </row>
    <row r="213" spans="7:14" x14ac:dyDescent="0.3">
      <c r="G213" s="1">
        <f t="shared" si="29"/>
        <v>0.20800000000000016</v>
      </c>
      <c r="H213" s="1">
        <f t="shared" si="24"/>
        <v>1.4480724582499112</v>
      </c>
      <c r="I213" s="1">
        <f t="shared" si="25"/>
        <v>0.24087683705086163</v>
      </c>
      <c r="J213" s="1">
        <f t="shared" si="26"/>
        <v>0.41144967660470039</v>
      </c>
      <c r="K213" s="1">
        <f t="shared" si="27"/>
        <v>1.6889492953007728</v>
      </c>
      <c r="L213" s="1">
        <f t="shared" si="28"/>
        <v>2.1003989719054732</v>
      </c>
      <c r="M213" s="1">
        <f t="shared" si="30"/>
        <v>1.1730411778630563</v>
      </c>
      <c r="N213" s="1">
        <f t="shared" si="31"/>
        <v>0.94546861938421889</v>
      </c>
    </row>
    <row r="214" spans="7:14" x14ac:dyDescent="0.3">
      <c r="G214" s="1">
        <f t="shared" si="29"/>
        <v>0.20900000000000016</v>
      </c>
      <c r="H214" s="1">
        <f t="shared" si="24"/>
        <v>1.4505022316436529</v>
      </c>
      <c r="I214" s="1">
        <f t="shared" si="25"/>
        <v>0.26791339748950199</v>
      </c>
      <c r="J214" s="1">
        <f t="shared" si="26"/>
        <v>0.21631189606242587</v>
      </c>
      <c r="K214" s="1">
        <f t="shared" si="27"/>
        <v>1.7184156291331549</v>
      </c>
      <c r="L214" s="1">
        <f t="shared" si="28"/>
        <v>1.9347275251955809</v>
      </c>
      <c r="M214" s="1">
        <f t="shared" si="30"/>
        <v>1.221236387805428</v>
      </c>
      <c r="N214" s="1">
        <f t="shared" si="31"/>
        <v>0.95015616638613754</v>
      </c>
    </row>
    <row r="215" spans="7:14" x14ac:dyDescent="0.3">
      <c r="G215" s="1">
        <f t="shared" si="29"/>
        <v>0.21000000000000016</v>
      </c>
      <c r="H215" s="1">
        <f t="shared" si="24"/>
        <v>1.4528747416929471</v>
      </c>
      <c r="I215" s="1">
        <f t="shared" si="25"/>
        <v>0.29389262614624068</v>
      </c>
      <c r="J215" s="1">
        <f t="shared" si="26"/>
        <v>-3.0528726248368886E-14</v>
      </c>
      <c r="K215" s="1">
        <f t="shared" si="27"/>
        <v>1.7467673678391877</v>
      </c>
      <c r="L215" s="1">
        <f t="shared" si="28"/>
        <v>1.7467673678391573</v>
      </c>
      <c r="M215" s="1">
        <f t="shared" si="30"/>
        <v>1.2694854784474918</v>
      </c>
      <c r="N215" s="1">
        <f t="shared" si="31"/>
        <v>0.95501692265851368</v>
      </c>
    </row>
    <row r="216" spans="7:14" x14ac:dyDescent="0.3">
      <c r="G216" s="1">
        <f t="shared" si="29"/>
        <v>0.21100000000000016</v>
      </c>
      <c r="H216" s="1">
        <f t="shared" si="24"/>
        <v>1.4551898947351591</v>
      </c>
      <c r="I216" s="1">
        <f t="shared" si="25"/>
        <v>0.31871199487434865</v>
      </c>
      <c r="J216" s="1">
        <f t="shared" si="26"/>
        <v>-0.2163118960624934</v>
      </c>
      <c r="K216" s="1">
        <f t="shared" si="27"/>
        <v>1.7739018896095078</v>
      </c>
      <c r="L216" s="1">
        <f t="shared" si="28"/>
        <v>1.5575899935470143</v>
      </c>
      <c r="M216" s="1">
        <f t="shared" si="30"/>
        <v>1.3158466428405957</v>
      </c>
      <c r="N216" s="1">
        <f t="shared" si="31"/>
        <v>0.95998031883783885</v>
      </c>
    </row>
    <row r="217" spans="7:14" x14ac:dyDescent="0.3">
      <c r="G217" s="1">
        <f t="shared" si="29"/>
        <v>0.21200000000000016</v>
      </c>
      <c r="H217" s="1">
        <f t="shared" si="24"/>
        <v>1.4574475993720113</v>
      </c>
      <c r="I217" s="1">
        <f t="shared" si="25"/>
        <v>0.34227355296434775</v>
      </c>
      <c r="J217" s="1">
        <f t="shared" si="26"/>
        <v>-0.41144967660475784</v>
      </c>
      <c r="K217" s="1">
        <f t="shared" si="27"/>
        <v>1.799721152336359</v>
      </c>
      <c r="L217" s="1">
        <f t="shared" si="28"/>
        <v>1.3882714757316013</v>
      </c>
      <c r="M217" s="1">
        <f t="shared" si="30"/>
        <v>1.3586258663262591</v>
      </c>
      <c r="N217" s="1">
        <f t="shared" si="31"/>
        <v>0.96497717400256267</v>
      </c>
    </row>
    <row r="218" spans="7:14" x14ac:dyDescent="0.3">
      <c r="G218" s="1">
        <f t="shared" si="29"/>
        <v>0.21300000000000016</v>
      </c>
      <c r="H218" s="1">
        <f t="shared" si="24"/>
        <v>1.4596477664731902</v>
      </c>
      <c r="I218" s="1">
        <f t="shared" si="25"/>
        <v>0.36448431371070888</v>
      </c>
      <c r="J218" s="1">
        <f t="shared" si="26"/>
        <v>-0.56631189606248333</v>
      </c>
      <c r="K218" s="1">
        <f t="shared" si="27"/>
        <v>1.8241320801838992</v>
      </c>
      <c r="L218" s="1">
        <f t="shared" si="28"/>
        <v>1.2578201841214158</v>
      </c>
      <c r="M218" s="1">
        <f t="shared" si="30"/>
        <v>1.3965327496015805</v>
      </c>
      <c r="N218" s="1">
        <f t="shared" si="31"/>
        <v>0.96994689646913068</v>
      </c>
    </row>
    <row r="219" spans="7:14" x14ac:dyDescent="0.3">
      <c r="G219" s="1">
        <f t="shared" si="29"/>
        <v>0.21400000000000016</v>
      </c>
      <c r="H219" s="1">
        <f t="shared" si="24"/>
        <v>1.4617903091798661</v>
      </c>
      <c r="I219" s="1">
        <f t="shared" si="25"/>
        <v>0.38525662138789796</v>
      </c>
      <c r="J219" s="1">
        <f t="shared" si="26"/>
        <v>-0.66573956140661839</v>
      </c>
      <c r="K219" s="1">
        <f t="shared" si="27"/>
        <v>1.8470469305677639</v>
      </c>
      <c r="L219" s="1">
        <f t="shared" si="28"/>
        <v>1.1813073691611455</v>
      </c>
      <c r="M219" s="1">
        <f t="shared" si="30"/>
        <v>1.428796592370033</v>
      </c>
      <c r="N219" s="1">
        <f t="shared" si="31"/>
        <v>0.97484378441921404</v>
      </c>
    </row>
    <row r="220" spans="7:14" x14ac:dyDescent="0.3">
      <c r="G220" s="1">
        <f t="shared" si="29"/>
        <v>0.21500000000000016</v>
      </c>
      <c r="H220" s="1">
        <f t="shared" si="24"/>
        <v>1.4638751429081216</v>
      </c>
      <c r="I220" s="1">
        <f t="shared" si="25"/>
        <v>0.40450849718747667</v>
      </c>
      <c r="J220" s="1">
        <f t="shared" si="26"/>
        <v>-0.7</v>
      </c>
      <c r="K220" s="1">
        <f t="shared" si="27"/>
        <v>1.8683836400955982</v>
      </c>
      <c r="L220" s="1">
        <f t="shared" si="28"/>
        <v>1.1683836400955983</v>
      </c>
      <c r="M220" s="1">
        <f t="shared" si="30"/>
        <v>1.4552314148256438</v>
      </c>
      <c r="N220" s="1">
        <f t="shared" si="31"/>
        <v>0.9796418079596404</v>
      </c>
    </row>
    <row r="221" spans="7:14" x14ac:dyDescent="0.3">
      <c r="G221" s="1">
        <f t="shared" si="29"/>
        <v>0.21600000000000016</v>
      </c>
      <c r="H221" s="1">
        <f t="shared" si="24"/>
        <v>1.4659021853522907</v>
      </c>
      <c r="I221" s="1">
        <f t="shared" si="25"/>
        <v>0.42216396275101015</v>
      </c>
      <c r="J221" s="1">
        <f t="shared" si="26"/>
        <v>-0.66573956140659574</v>
      </c>
      <c r="K221" s="1">
        <f t="shared" si="27"/>
        <v>1.8880661481033008</v>
      </c>
      <c r="L221" s="1">
        <f t="shared" si="28"/>
        <v>1.222326586696705</v>
      </c>
      <c r="M221" s="1">
        <f t="shared" si="30"/>
        <v>1.4762435932914444</v>
      </c>
      <c r="N221" s="1">
        <f t="shared" si="31"/>
        <v>0.98433740310780715</v>
      </c>
    </row>
    <row r="222" spans="7:14" x14ac:dyDescent="0.3">
      <c r="G222" s="1">
        <f t="shared" si="29"/>
        <v>0.21700000000000016</v>
      </c>
      <c r="H222" s="1">
        <f t="shared" si="24"/>
        <v>1.4678713564882084</v>
      </c>
      <c r="I222" s="1">
        <f t="shared" si="25"/>
        <v>0.43815334002193407</v>
      </c>
      <c r="J222" s="1">
        <f t="shared" si="26"/>
        <v>-0.56631189606244015</v>
      </c>
      <c r="K222" s="1">
        <f t="shared" si="27"/>
        <v>1.9060246965101424</v>
      </c>
      <c r="L222" s="1">
        <f t="shared" si="28"/>
        <v>1.3397128004477024</v>
      </c>
      <c r="M222" s="1">
        <f t="shared" si="30"/>
        <v>1.4927814042496612</v>
      </c>
      <c r="N222" s="1">
        <f t="shared" si="31"/>
        <v>0.98895000305081759</v>
      </c>
    </row>
    <row r="223" spans="7:14" x14ac:dyDescent="0.3">
      <c r="G223" s="1">
        <f t="shared" si="29"/>
        <v>0.21800000000000017</v>
      </c>
      <c r="H223" s="1">
        <f t="shared" si="24"/>
        <v>1.4697825785763707</v>
      </c>
      <c r="I223" s="1">
        <f t="shared" si="25"/>
        <v>0.45241352623301168</v>
      </c>
      <c r="J223" s="1">
        <f t="shared" si="26"/>
        <v>-0.41144967660469844</v>
      </c>
      <c r="K223" s="1">
        <f t="shared" si="27"/>
        <v>1.9221961048093825</v>
      </c>
      <c r="L223" s="1">
        <f t="shared" si="28"/>
        <v>1.5107464282046841</v>
      </c>
      <c r="M223" s="1">
        <f t="shared" si="30"/>
        <v>1.5062314578381939</v>
      </c>
      <c r="N223" s="1">
        <f t="shared" si="31"/>
        <v>0.99352025377143183</v>
      </c>
    </row>
    <row r="224" spans="7:14" x14ac:dyDescent="0.3">
      <c r="G224" s="1">
        <f t="shared" si="29"/>
        <v>0.21900000000000017</v>
      </c>
      <c r="H224" s="1">
        <f t="shared" si="24"/>
        <v>1.4716357761650014</v>
      </c>
      <c r="I224" s="1">
        <f t="shared" si="25"/>
        <v>0.46488824294412762</v>
      </c>
      <c r="J224" s="1">
        <f t="shared" si="26"/>
        <v>-0.21631189606242357</v>
      </c>
      <c r="K224" s="1">
        <f t="shared" si="27"/>
        <v>1.9365240191091291</v>
      </c>
      <c r="L224" s="1">
        <f t="shared" si="28"/>
        <v>1.7202121230467056</v>
      </c>
      <c r="M224" s="1">
        <f t="shared" si="30"/>
        <v>1.5182722009766187</v>
      </c>
      <c r="N224" s="1">
        <f t="shared" si="31"/>
        <v>0.99810608806124024</v>
      </c>
    </row>
    <row r="225" spans="7:14" x14ac:dyDescent="0.3">
      <c r="G225" s="1">
        <f t="shared" si="29"/>
        <v>0.22000000000000017</v>
      </c>
      <c r="H225" s="1">
        <f t="shared" si="24"/>
        <v>1.4734308760930332</v>
      </c>
      <c r="I225" s="1">
        <f t="shared" si="25"/>
        <v>0.47552825814757838</v>
      </c>
      <c r="J225" s="1">
        <f t="shared" si="26"/>
        <v>3.2929865431685631E-14</v>
      </c>
      <c r="K225" s="1">
        <f t="shared" si="27"/>
        <v>1.9489591342406116</v>
      </c>
      <c r="L225" s="1">
        <f t="shared" si="28"/>
        <v>1.9489591342406445</v>
      </c>
      <c r="M225" s="1">
        <f t="shared" si="30"/>
        <v>1.5306988727011934</v>
      </c>
      <c r="N225" s="1">
        <f t="shared" si="31"/>
        <v>1.0027770418369988</v>
      </c>
    </row>
    <row r="226" spans="7:14" x14ac:dyDescent="0.3">
      <c r="G226" s="1">
        <f t="shared" si="29"/>
        <v>0.22100000000000017</v>
      </c>
      <c r="H226" s="1">
        <f t="shared" si="24"/>
        <v>1.4751678074929948</v>
      </c>
      <c r="I226" s="1">
        <f t="shared" si="25"/>
        <v>0.48429158056431676</v>
      </c>
      <c r="J226" s="1">
        <f t="shared" si="26"/>
        <v>0.21631189606249568</v>
      </c>
      <c r="K226" s="1">
        <f t="shared" si="27"/>
        <v>1.9594593880573115</v>
      </c>
      <c r="L226" s="1">
        <f t="shared" si="28"/>
        <v>2.1757712841198069</v>
      </c>
      <c r="M226" s="1">
        <f t="shared" si="30"/>
        <v>1.5452370886699813</v>
      </c>
      <c r="N226" s="1">
        <f t="shared" si="31"/>
        <v>1.0076073689927612</v>
      </c>
    </row>
    <row r="227" spans="7:14" x14ac:dyDescent="0.3">
      <c r="G227" s="1">
        <f t="shared" si="29"/>
        <v>0.22200000000000017</v>
      </c>
      <c r="H227" s="1">
        <f t="shared" si="24"/>
        <v>1.4768465017938084</v>
      </c>
      <c r="I227" s="1">
        <f t="shared" si="25"/>
        <v>0.49114362536434525</v>
      </c>
      <c r="J227" s="1">
        <f t="shared" si="26"/>
        <v>0.41144967660475978</v>
      </c>
      <c r="K227" s="1">
        <f t="shared" si="27"/>
        <v>1.9679901271581537</v>
      </c>
      <c r="L227" s="1">
        <f t="shared" si="28"/>
        <v>2.3794398037629136</v>
      </c>
      <c r="M227" s="1">
        <f t="shared" si="30"/>
        <v>1.5633633446130144</v>
      </c>
      <c r="N227" s="1">
        <f t="shared" si="31"/>
        <v>1.0126686288896991</v>
      </c>
    </row>
    <row r="228" spans="7:14" x14ac:dyDescent="0.3">
      <c r="G228" s="1">
        <f t="shared" si="29"/>
        <v>0.22300000000000017</v>
      </c>
      <c r="H228" s="1">
        <f t="shared" si="24"/>
        <v>1.4784668927234972</v>
      </c>
      <c r="I228" s="1">
        <f t="shared" si="25"/>
        <v>0.4960573506572396</v>
      </c>
      <c r="J228" s="1">
        <f t="shared" si="26"/>
        <v>0.56631189606248467</v>
      </c>
      <c r="K228" s="1">
        <f t="shared" si="27"/>
        <v>1.9745242433807368</v>
      </c>
      <c r="L228" s="1">
        <f t="shared" si="28"/>
        <v>2.5408361394432215</v>
      </c>
      <c r="M228" s="1">
        <f t="shared" si="30"/>
        <v>1.5861500508193556</v>
      </c>
      <c r="N228" s="1">
        <f t="shared" si="31"/>
        <v>1.0180224724684379</v>
      </c>
    </row>
    <row r="229" spans="7:14" x14ac:dyDescent="0.3">
      <c r="G229" s="1">
        <f t="shared" si="29"/>
        <v>0.22400000000000017</v>
      </c>
      <c r="H229" s="1">
        <f t="shared" si="24"/>
        <v>1.4800289163118023</v>
      </c>
      <c r="I229" s="1">
        <f t="shared" si="25"/>
        <v>0.49901336421413611</v>
      </c>
      <c r="J229" s="1">
        <f t="shared" si="26"/>
        <v>0.66573956140661916</v>
      </c>
      <c r="K229" s="1">
        <f t="shared" si="27"/>
        <v>1.9790422805259384</v>
      </c>
      <c r="L229" s="1">
        <f t="shared" si="28"/>
        <v>2.6447818419325575</v>
      </c>
      <c r="M229" s="1">
        <f t="shared" si="30"/>
        <v>1.6141503079109669</v>
      </c>
      <c r="N229" s="1">
        <f t="shared" si="31"/>
        <v>1.02371433378564</v>
      </c>
    </row>
    <row r="230" spans="7:14" x14ac:dyDescent="0.3">
      <c r="G230" s="1">
        <f t="shared" si="29"/>
        <v>0.22500000000000017</v>
      </c>
      <c r="H230" s="1">
        <f t="shared" si="24"/>
        <v>1.4815325108927069</v>
      </c>
      <c r="I230" s="1">
        <f t="shared" si="25"/>
        <v>0.5</v>
      </c>
      <c r="J230" s="1">
        <f t="shared" si="26"/>
        <v>0.7</v>
      </c>
      <c r="K230" s="1">
        <f t="shared" si="27"/>
        <v>1.9815325108927069</v>
      </c>
      <c r="L230" s="1">
        <f t="shared" si="28"/>
        <v>2.6815325108927066</v>
      </c>
      <c r="M230" s="1">
        <f t="shared" si="30"/>
        <v>1.6473337432637063</v>
      </c>
      <c r="N230" s="1">
        <f t="shared" si="31"/>
        <v>1.0297686454042108</v>
      </c>
    </row>
    <row r="231" spans="7:14" x14ac:dyDescent="0.3">
      <c r="G231" s="1">
        <f t="shared" si="29"/>
        <v>0.22600000000000017</v>
      </c>
      <c r="H231" s="1">
        <f t="shared" si="24"/>
        <v>1.4829776171068714</v>
      </c>
      <c r="I231" s="1">
        <f t="shared" si="25"/>
        <v>0.4990133642141355</v>
      </c>
      <c r="J231" s="1">
        <f t="shared" si="26"/>
        <v>0.66573956140659496</v>
      </c>
      <c r="K231" s="1">
        <f t="shared" si="27"/>
        <v>1.9819909813210068</v>
      </c>
      <c r="L231" s="1">
        <f t="shared" si="28"/>
        <v>2.6477305427276017</v>
      </c>
      <c r="M231" s="1">
        <f t="shared" si="30"/>
        <v>1.685079728368871</v>
      </c>
      <c r="N231" s="1">
        <f t="shared" si="31"/>
        <v>1.0361860471543454</v>
      </c>
    </row>
    <row r="232" spans="7:14" x14ac:dyDescent="0.3">
      <c r="G232" s="1">
        <f t="shared" si="29"/>
        <v>0.22700000000000017</v>
      </c>
      <c r="H232" s="1">
        <f t="shared" si="24"/>
        <v>1.4843641779039767</v>
      </c>
      <c r="I232" s="1">
        <f t="shared" si="25"/>
        <v>0.49605735065723822</v>
      </c>
      <c r="J232" s="1">
        <f t="shared" si="26"/>
        <v>0.5663118960624387</v>
      </c>
      <c r="K232" s="1">
        <f t="shared" si="27"/>
        <v>1.980421528561215</v>
      </c>
      <c r="L232" s="1">
        <f t="shared" si="28"/>
        <v>2.5467334246236537</v>
      </c>
      <c r="M232" s="1">
        <f t="shared" si="30"/>
        <v>1.7262286795314896</v>
      </c>
      <c r="N232" s="1">
        <f t="shared" si="31"/>
        <v>1.0429428629062749</v>
      </c>
    </row>
    <row r="233" spans="7:14" x14ac:dyDescent="0.3">
      <c r="G233" s="1">
        <f t="shared" si="29"/>
        <v>0.22800000000000017</v>
      </c>
      <c r="H233" s="1">
        <f t="shared" si="24"/>
        <v>1.4856921385449771</v>
      </c>
      <c r="I233" s="1">
        <f t="shared" si="25"/>
        <v>0.49114362536434331</v>
      </c>
      <c r="J233" s="1">
        <f t="shared" si="26"/>
        <v>0.4114496766046965</v>
      </c>
      <c r="K233" s="1">
        <f t="shared" si="27"/>
        <v>1.9768357639093204</v>
      </c>
      <c r="L233" s="1">
        <f t="shared" si="28"/>
        <v>2.388285440514017</v>
      </c>
      <c r="M233" s="1">
        <f t="shared" si="30"/>
        <v>1.7691864574971292</v>
      </c>
      <c r="N233" s="1">
        <f t="shared" si="31"/>
        <v>1.049992898229833</v>
      </c>
    </row>
    <row r="234" spans="7:14" x14ac:dyDescent="0.3">
      <c r="G234" s="1">
        <f t="shared" si="29"/>
        <v>0.22900000000000018</v>
      </c>
      <c r="H234" s="1">
        <f t="shared" si="24"/>
        <v>1.48696144660426</v>
      </c>
      <c r="I234" s="1">
        <f t="shared" si="25"/>
        <v>0.48429158056431426</v>
      </c>
      <c r="J234" s="1">
        <f t="shared" si="26"/>
        <v>0.21631189606243076</v>
      </c>
      <c r="K234" s="1">
        <f t="shared" si="27"/>
        <v>1.9712530271685742</v>
      </c>
      <c r="L234" s="1">
        <f t="shared" si="28"/>
        <v>2.187564923231005</v>
      </c>
      <c r="M234" s="1">
        <f t="shared" si="30"/>
        <v>1.8120716825560845</v>
      </c>
      <c r="N234" s="1">
        <f t="shared" si="31"/>
        <v>1.0572713848679187</v>
      </c>
    </row>
    <row r="235" spans="7:14" x14ac:dyDescent="0.3">
      <c r="G235" s="1">
        <f t="shared" si="29"/>
        <v>0.23000000000000018</v>
      </c>
      <c r="H235" s="1">
        <f t="shared" si="24"/>
        <v>1.488172051971717</v>
      </c>
      <c r="I235" s="1">
        <f t="shared" si="25"/>
        <v>0.47552825814757521</v>
      </c>
      <c r="J235" s="1">
        <f t="shared" si="26"/>
        <v>-3.5331004615002382E-14</v>
      </c>
      <c r="K235" s="1">
        <f t="shared" si="27"/>
        <v>1.9637003101192922</v>
      </c>
      <c r="L235" s="1">
        <f t="shared" si="28"/>
        <v>1.9637003101192569</v>
      </c>
      <c r="M235" s="1">
        <f t="shared" si="30"/>
        <v>1.8528915793163667</v>
      </c>
      <c r="N235" s="1">
        <f t="shared" si="31"/>
        <v>1.0647006880348484</v>
      </c>
    </row>
    <row r="236" spans="7:14" x14ac:dyDescent="0.3">
      <c r="G236" s="1">
        <f t="shared" si="29"/>
        <v>0.23100000000000018</v>
      </c>
      <c r="H236" s="1">
        <f t="shared" si="24"/>
        <v>1.4893239068547208</v>
      </c>
      <c r="I236" s="1">
        <f t="shared" si="25"/>
        <v>0.4648882429441239</v>
      </c>
      <c r="J236" s="1">
        <f t="shared" si="26"/>
        <v>-0.21631189606249795</v>
      </c>
      <c r="K236" s="1">
        <f t="shared" si="27"/>
        <v>1.9542121497988447</v>
      </c>
      <c r="L236" s="1">
        <f t="shared" si="28"/>
        <v>1.7379002537363468</v>
      </c>
      <c r="M236" s="1">
        <f t="shared" si="30"/>
        <v>1.8897291710267721</v>
      </c>
      <c r="N236" s="1">
        <f t="shared" si="31"/>
        <v>1.072197220213658</v>
      </c>
    </row>
    <row r="237" spans="7:14" x14ac:dyDescent="0.3">
      <c r="G237" s="1">
        <f t="shared" si="29"/>
        <v>0.23200000000000018</v>
      </c>
      <c r="H237" s="1">
        <f t="shared" si="24"/>
        <v>1.4904169657800128</v>
      </c>
      <c r="I237" s="1">
        <f t="shared" si="25"/>
        <v>0.4524135262330074</v>
      </c>
      <c r="J237" s="1">
        <f t="shared" si="26"/>
        <v>-0.41144967660476173</v>
      </c>
      <c r="K237" s="1">
        <f t="shared" si="27"/>
        <v>1.9428304920130202</v>
      </c>
      <c r="L237" s="1">
        <f t="shared" si="28"/>
        <v>1.5313808154082584</v>
      </c>
      <c r="M237" s="1">
        <f t="shared" si="30"/>
        <v>1.9209235306014971</v>
      </c>
      <c r="N237" s="1">
        <f t="shared" si="31"/>
        <v>1.0796788872372687</v>
      </c>
    </row>
    <row r="238" spans="7:14" x14ac:dyDescent="0.3">
      <c r="G238" s="1">
        <f t="shared" si="29"/>
        <v>0.23300000000000018</v>
      </c>
      <c r="H238" s="1">
        <f t="shared" si="24"/>
        <v>1.4914511855954986</v>
      </c>
      <c r="I238" s="1">
        <f t="shared" si="25"/>
        <v>0.43815334002192918</v>
      </c>
      <c r="J238" s="1">
        <f t="shared" si="26"/>
        <v>-0.56631189606248611</v>
      </c>
      <c r="K238" s="1">
        <f t="shared" si="27"/>
        <v>1.9296045256174277</v>
      </c>
      <c r="L238" s="1">
        <f t="shared" si="28"/>
        <v>1.3632926295549415</v>
      </c>
      <c r="M238" s="1">
        <f t="shared" si="30"/>
        <v>1.9452254732769307</v>
      </c>
      <c r="N238" s="1">
        <f t="shared" si="31"/>
        <v>1.0870723405360692</v>
      </c>
    </row>
    <row r="239" spans="7:14" x14ac:dyDescent="0.3">
      <c r="G239" s="1">
        <f t="shared" si="29"/>
        <v>0.23400000000000018</v>
      </c>
      <c r="H239" s="1">
        <f t="shared" si="24"/>
        <v>1.4924265254719504</v>
      </c>
      <c r="I239" s="1">
        <f t="shared" si="25"/>
        <v>0.42216396275100476</v>
      </c>
      <c r="J239" s="1">
        <f t="shared" si="26"/>
        <v>-0.66573956140661983</v>
      </c>
      <c r="K239" s="1">
        <f t="shared" si="27"/>
        <v>1.9145904882229552</v>
      </c>
      <c r="L239" s="1">
        <f t="shared" si="28"/>
        <v>1.2488509268163352</v>
      </c>
      <c r="M239" s="1">
        <f t="shared" si="30"/>
        <v>1.9619134777810743</v>
      </c>
      <c r="N239" s="1">
        <f t="shared" si="31"/>
        <v>1.094319328598651</v>
      </c>
    </row>
    <row r="240" spans="7:14" x14ac:dyDescent="0.3">
      <c r="G240" s="1">
        <f t="shared" si="29"/>
        <v>0.23500000000000018</v>
      </c>
      <c r="H240" s="1">
        <f t="shared" si="24"/>
        <v>1.4933429469046202</v>
      </c>
      <c r="I240" s="1">
        <f t="shared" si="25"/>
        <v>0.40450849718747073</v>
      </c>
      <c r="J240" s="1">
        <f t="shared" si="26"/>
        <v>-0.7</v>
      </c>
      <c r="K240" s="1">
        <f t="shared" si="27"/>
        <v>1.8978514440920908</v>
      </c>
      <c r="L240" s="1">
        <f t="shared" si="28"/>
        <v>1.1978514440920909</v>
      </c>
      <c r="M240" s="1">
        <f t="shared" si="30"/>
        <v>1.9708585139048056</v>
      </c>
      <c r="N240" s="1">
        <f t="shared" si="31"/>
        <v>1.1013815290464775</v>
      </c>
    </row>
    <row r="241" spans="7:14" x14ac:dyDescent="0.3">
      <c r="G241" s="1">
        <f t="shared" si="29"/>
        <v>0.23600000000000018</v>
      </c>
      <c r="H241" s="1">
        <f t="shared" si="24"/>
        <v>1.4942004137147589</v>
      </c>
      <c r="I241" s="1">
        <f t="shared" si="25"/>
        <v>0.38525662138789096</v>
      </c>
      <c r="J241" s="1">
        <f t="shared" si="26"/>
        <v>-0.66573956140659418</v>
      </c>
      <c r="K241" s="1">
        <f t="shared" si="27"/>
        <v>1.8794570351026498</v>
      </c>
      <c r="L241" s="1">
        <f t="shared" si="28"/>
        <v>1.2137174736960556</v>
      </c>
      <c r="M241" s="1">
        <f t="shared" si="30"/>
        <v>1.9725314535611485</v>
      </c>
      <c r="N241" s="1">
        <f t="shared" si="31"/>
        <v>1.1082433916177821</v>
      </c>
    </row>
    <row r="242" spans="7:14" x14ac:dyDescent="0.3">
      <c r="G242" s="1">
        <f t="shared" si="29"/>
        <v>0.23700000000000018</v>
      </c>
      <c r="H242" s="1">
        <f t="shared" si="24"/>
        <v>1.4949988920510449</v>
      </c>
      <c r="I242" s="1">
        <f t="shared" si="25"/>
        <v>0.36448431371070195</v>
      </c>
      <c r="J242" s="1">
        <f t="shared" si="26"/>
        <v>-0.56631189606243726</v>
      </c>
      <c r="K242" s="1">
        <f t="shared" si="27"/>
        <v>1.8594832057617467</v>
      </c>
      <c r="L242" s="1">
        <f t="shared" si="28"/>
        <v>1.2931713096993094</v>
      </c>
      <c r="M242" s="1">
        <f t="shared" si="30"/>
        <v>1.9679523604563074</v>
      </c>
      <c r="N242" s="1">
        <f t="shared" si="31"/>
        <v>1.1149127172154609</v>
      </c>
    </row>
    <row r="243" spans="7:14" x14ac:dyDescent="0.3">
      <c r="G243" s="1">
        <f t="shared" si="29"/>
        <v>0.23800000000000018</v>
      </c>
      <c r="H243" s="1">
        <f t="shared" si="24"/>
        <v>1.495738350390921</v>
      </c>
      <c r="I243" s="1">
        <f t="shared" si="25"/>
        <v>0.34227355296434042</v>
      </c>
      <c r="J243" s="1">
        <f t="shared" si="26"/>
        <v>-0.41144967660469456</v>
      </c>
      <c r="K243" s="1">
        <f t="shared" si="27"/>
        <v>1.8380119033552613</v>
      </c>
      <c r="L243" s="1">
        <f t="shared" si="28"/>
        <v>1.4265622267505669</v>
      </c>
      <c r="M243" s="1">
        <f t="shared" si="30"/>
        <v>1.9585866404508381</v>
      </c>
      <c r="N243" s="1">
        <f t="shared" si="31"/>
        <v>1.121418919923354</v>
      </c>
    </row>
    <row r="244" spans="7:14" x14ac:dyDescent="0.3">
      <c r="G244" s="1">
        <f t="shared" si="29"/>
        <v>0.23900000000000018</v>
      </c>
      <c r="H244" s="1">
        <f t="shared" si="24"/>
        <v>1.4964187595418381</v>
      </c>
      <c r="I244" s="1">
        <f t="shared" si="25"/>
        <v>0.31871199487434082</v>
      </c>
      <c r="J244" s="1">
        <f t="shared" si="26"/>
        <v>-0.21631189606242845</v>
      </c>
      <c r="K244" s="1">
        <f t="shared" si="27"/>
        <v>1.815130754416179</v>
      </c>
      <c r="L244" s="1">
        <f t="shared" si="28"/>
        <v>1.5988188583537506</v>
      </c>
      <c r="M244" s="1">
        <f t="shared" si="30"/>
        <v>1.9461982338915733</v>
      </c>
      <c r="N244" s="1">
        <f t="shared" si="31"/>
        <v>1.1278091458281478</v>
      </c>
    </row>
    <row r="245" spans="7:14" x14ac:dyDescent="0.3">
      <c r="G245" s="1">
        <f t="shared" si="29"/>
        <v>0.24000000000000019</v>
      </c>
      <c r="H245" s="1">
        <f t="shared" si="24"/>
        <v>1.4970400926424074</v>
      </c>
      <c r="I245" s="1">
        <f t="shared" si="25"/>
        <v>0.29389262614623179</v>
      </c>
      <c r="J245" s="1">
        <f t="shared" si="26"/>
        <v>3.7732143798319126E-14</v>
      </c>
      <c r="K245" s="1">
        <f t="shared" si="27"/>
        <v>1.7909327187886392</v>
      </c>
      <c r="L245" s="1">
        <f t="shared" si="28"/>
        <v>1.790932718788677</v>
      </c>
      <c r="M245" s="1">
        <f t="shared" si="30"/>
        <v>1.9326742337203231</v>
      </c>
      <c r="N245" s="1">
        <f t="shared" si="31"/>
        <v>1.1341426323859074</v>
      </c>
    </row>
    <row r="246" spans="7:14" x14ac:dyDescent="0.3">
      <c r="G246" s="1">
        <f t="shared" si="29"/>
        <v>0.24100000000000019</v>
      </c>
      <c r="H246" s="1">
        <f t="shared" si="24"/>
        <v>1.4976023251634627</v>
      </c>
      <c r="I246" s="1">
        <f t="shared" si="25"/>
        <v>0.26791339748949344</v>
      </c>
      <c r="J246" s="1">
        <f t="shared" si="26"/>
        <v>0.21631189606250023</v>
      </c>
      <c r="K246" s="1">
        <f t="shared" si="27"/>
        <v>1.7655157226529561</v>
      </c>
      <c r="L246" s="1">
        <f t="shared" si="28"/>
        <v>1.9818276187154562</v>
      </c>
      <c r="M246" s="1">
        <f t="shared" si="30"/>
        <v>1.919838107651324</v>
      </c>
      <c r="N246" s="1">
        <f t="shared" si="31"/>
        <v>1.1404838643958863</v>
      </c>
    </row>
    <row r="247" spans="7:14" x14ac:dyDescent="0.3">
      <c r="G247" s="1">
        <f t="shared" si="29"/>
        <v>0.24200000000000019</v>
      </c>
      <c r="H247" s="1">
        <f t="shared" si="24"/>
        <v>1.4981054349090264</v>
      </c>
      <c r="I247" s="1">
        <f t="shared" si="25"/>
        <v>0.24087683705085275</v>
      </c>
      <c r="J247" s="1">
        <f t="shared" si="26"/>
        <v>0.41144967660476367</v>
      </c>
      <c r="K247" s="1">
        <f t="shared" si="27"/>
        <v>1.7389822719598791</v>
      </c>
      <c r="L247" s="1">
        <f t="shared" si="28"/>
        <v>2.1504319485646426</v>
      </c>
      <c r="M247" s="1">
        <f t="shared" si="30"/>
        <v>1.9092698156222769</v>
      </c>
      <c r="N247" s="1">
        <f t="shared" si="31"/>
        <v>1.1468952005211324</v>
      </c>
    </row>
    <row r="248" spans="7:14" x14ac:dyDescent="0.3">
      <c r="G248" s="1">
        <f t="shared" si="29"/>
        <v>0.24300000000000019</v>
      </c>
      <c r="H248" s="1">
        <f t="shared" si="24"/>
        <v>1.4985494020171872</v>
      </c>
      <c r="I248" s="1">
        <f t="shared" si="25"/>
        <v>0.21288964578253144</v>
      </c>
      <c r="J248" s="1">
        <f t="shared" si="26"/>
        <v>0.56631189606248755</v>
      </c>
      <c r="K248" s="1">
        <f t="shared" si="27"/>
        <v>1.7114390477997188</v>
      </c>
      <c r="L248" s="1">
        <f t="shared" si="28"/>
        <v>2.2777509438622063</v>
      </c>
      <c r="M248" s="1">
        <f t="shared" si="30"/>
        <v>1.9021504361341748</v>
      </c>
      <c r="N248" s="1">
        <f t="shared" si="31"/>
        <v>1.1534296961865971</v>
      </c>
    </row>
    <row r="249" spans="7:14" x14ac:dyDescent="0.3">
      <c r="G249" s="1">
        <f t="shared" si="29"/>
        <v>0.24400000000000019</v>
      </c>
      <c r="H249" s="1">
        <f t="shared" si="24"/>
        <v>1.4989342089608839</v>
      </c>
      <c r="I249" s="1">
        <f t="shared" si="25"/>
        <v>0.18406227634233413</v>
      </c>
      <c r="J249" s="1">
        <f t="shared" si="26"/>
        <v>0.66573956140662061</v>
      </c>
      <c r="K249" s="1">
        <f t="shared" si="27"/>
        <v>1.682996485303218</v>
      </c>
      <c r="L249" s="1">
        <f t="shared" si="28"/>
        <v>2.3487360467098384</v>
      </c>
      <c r="M249" s="1">
        <f t="shared" si="30"/>
        <v>1.8991465133405716</v>
      </c>
      <c r="N249" s="1">
        <f t="shared" si="31"/>
        <v>1.1601248295112299</v>
      </c>
    </row>
    <row r="250" spans="7:14" x14ac:dyDescent="0.3">
      <c r="G250" s="1">
        <f t="shared" si="29"/>
        <v>0.24500000000000019</v>
      </c>
      <c r="H250" s="1">
        <f t="shared" si="24"/>
        <v>1.4992598405485973</v>
      </c>
      <c r="I250" s="1">
        <f t="shared" si="25"/>
        <v>0.15450849718746809</v>
      </c>
      <c r="J250" s="1">
        <f t="shared" si="26"/>
        <v>0.7</v>
      </c>
      <c r="K250" s="1">
        <f t="shared" si="27"/>
        <v>1.6537683377360655</v>
      </c>
      <c r="L250" s="1">
        <f t="shared" si="28"/>
        <v>2.3537683377360654</v>
      </c>
      <c r="M250" s="1">
        <f t="shared" si="30"/>
        <v>1.9003454459384213</v>
      </c>
      <c r="N250" s="1">
        <f t="shared" si="31"/>
        <v>1.1669977485676049</v>
      </c>
    </row>
    <row r="251" spans="7:14" x14ac:dyDescent="0.3">
      <c r="G251" s="1">
        <f t="shared" si="29"/>
        <v>0.24600000000000019</v>
      </c>
      <c r="H251" s="1">
        <f t="shared" si="24"/>
        <v>1.4995262839249501</v>
      </c>
      <c r="I251" s="1">
        <f t="shared" si="25"/>
        <v>0.12434494358242183</v>
      </c>
      <c r="J251" s="1">
        <f t="shared" si="26"/>
        <v>0.66573956140659352</v>
      </c>
      <c r="K251" s="1">
        <f t="shared" si="27"/>
        <v>1.6238712275073719</v>
      </c>
      <c r="L251" s="1">
        <f t="shared" si="28"/>
        <v>2.2896107889139654</v>
      </c>
      <c r="M251" s="1">
        <f t="shared" si="30"/>
        <v>1.9052482399200723</v>
      </c>
      <c r="N251" s="1">
        <f t="shared" si="31"/>
        <v>1.1740425093604598</v>
      </c>
    </row>
    <row r="252" spans="7:14" x14ac:dyDescent="0.3">
      <c r="G252" s="1">
        <f t="shared" si="29"/>
        <v>0.24700000000000019</v>
      </c>
      <c r="H252" s="1">
        <f t="shared" si="24"/>
        <v>1.4997335285712137</v>
      </c>
      <c r="I252" s="1">
        <f t="shared" si="25"/>
        <v>9.369065729285686E-2</v>
      </c>
      <c r="J252" s="1">
        <f t="shared" si="26"/>
        <v>0.56631189606243593</v>
      </c>
      <c r="K252" s="1">
        <f t="shared" si="27"/>
        <v>1.5934241858640705</v>
      </c>
      <c r="L252" s="1">
        <f t="shared" si="28"/>
        <v>2.1597360819265066</v>
      </c>
      <c r="M252" s="1">
        <f t="shared" si="30"/>
        <v>1.9128203294162065</v>
      </c>
      <c r="N252" s="1">
        <f t="shared" si="31"/>
        <v>1.1812295790496197</v>
      </c>
    </row>
    <row r="253" spans="7:14" x14ac:dyDescent="0.3">
      <c r="G253" s="1">
        <f t="shared" si="29"/>
        <v>0.24800000000000019</v>
      </c>
      <c r="H253" s="1">
        <f t="shared" si="24"/>
        <v>1.4998815663057241</v>
      </c>
      <c r="I253" s="1">
        <f t="shared" si="25"/>
        <v>6.2666616782146786E-2</v>
      </c>
      <c r="J253" s="1">
        <f t="shared" si="26"/>
        <v>0.41144967660469262</v>
      </c>
      <c r="K253" s="1">
        <f t="shared" si="27"/>
        <v>1.5625481830878709</v>
      </c>
      <c r="L253" s="1">
        <f t="shared" si="28"/>
        <v>1.9739978596925636</v>
      </c>
      <c r="M253" s="1">
        <f t="shared" si="30"/>
        <v>1.921595483115234</v>
      </c>
      <c r="N253" s="1">
        <f t="shared" si="31"/>
        <v>1.1885076571879791</v>
      </c>
    </row>
    <row r="254" spans="7:14" x14ac:dyDescent="0.3">
      <c r="G254" s="1">
        <f t="shared" si="29"/>
        <v>0.24900000000000019</v>
      </c>
      <c r="H254" s="1">
        <f t="shared" si="24"/>
        <v>1.4999703912842057</v>
      </c>
      <c r="I254" s="1">
        <f t="shared" si="25"/>
        <v>3.1395259764650608E-2</v>
      </c>
      <c r="J254" s="1">
        <f t="shared" si="26"/>
        <v>0.21631189606242618</v>
      </c>
      <c r="K254" s="1">
        <f t="shared" si="27"/>
        <v>1.5313656510488562</v>
      </c>
      <c r="L254" s="1">
        <f t="shared" si="28"/>
        <v>1.7476775471112824</v>
      </c>
      <c r="M254" s="1">
        <f t="shared" si="30"/>
        <v>1.9298226147544546</v>
      </c>
      <c r="N254" s="1">
        <f t="shared" si="31"/>
        <v>1.1958076408084954</v>
      </c>
    </row>
    <row r="255" spans="7:14" x14ac:dyDescent="0.3">
      <c r="G255" s="1">
        <f t="shared" si="29"/>
        <v>0.25000000000000017</v>
      </c>
      <c r="H255" s="1">
        <f t="shared" si="24"/>
        <v>1.5</v>
      </c>
      <c r="I255" s="1">
        <f t="shared" si="25"/>
        <v>-5.0227834044735964E-15</v>
      </c>
      <c r="J255" s="1">
        <f t="shared" si="26"/>
        <v>-4.0133282981635871E-14</v>
      </c>
      <c r="K255" s="1">
        <f t="shared" si="27"/>
        <v>1.4999999999999949</v>
      </c>
      <c r="L255" s="1">
        <f t="shared" si="28"/>
        <v>1.4999999999999547</v>
      </c>
      <c r="M255" s="1">
        <f t="shared" si="30"/>
        <v>1.9356411138658602</v>
      </c>
      <c r="N255" s="1">
        <f t="shared" si="31"/>
        <v>1.2030483492897723</v>
      </c>
    </row>
    <row r="256" spans="7:14" x14ac:dyDescent="0.3">
      <c r="G256" s="1">
        <f t="shared" si="29"/>
        <v>0.25100000000000017</v>
      </c>
      <c r="H256" s="1">
        <f t="shared" si="24"/>
        <v>1.4999703912842057</v>
      </c>
      <c r="I256" s="1">
        <f t="shared" si="25"/>
        <v>-3.1395259764661523E-2</v>
      </c>
      <c r="J256" s="1">
        <f t="shared" si="26"/>
        <v>-0.21631189606250253</v>
      </c>
      <c r="K256" s="1">
        <f t="shared" si="27"/>
        <v>1.4685751315195441</v>
      </c>
      <c r="L256" s="1">
        <f t="shared" si="28"/>
        <v>1.2522632354570415</v>
      </c>
      <c r="M256" s="1">
        <f t="shared" si="30"/>
        <v>1.937267518686469</v>
      </c>
      <c r="N256" s="1">
        <f t="shared" si="31"/>
        <v>1.2101434526049069</v>
      </c>
    </row>
    <row r="257" spans="7:14" x14ac:dyDescent="0.3">
      <c r="G257" s="1">
        <f t="shared" si="29"/>
        <v>0.25200000000000017</v>
      </c>
      <c r="H257" s="1">
        <f t="shared" si="24"/>
        <v>1.4998815663057241</v>
      </c>
      <c r="I257" s="1">
        <f t="shared" si="25"/>
        <v>-6.266661678215675E-2</v>
      </c>
      <c r="J257" s="1">
        <f t="shared" si="26"/>
        <v>-0.41144967660475762</v>
      </c>
      <c r="K257" s="1">
        <f t="shared" si="27"/>
        <v>1.4372149495235673</v>
      </c>
      <c r="L257" s="1">
        <f t="shared" si="28"/>
        <v>1.0257652729188096</v>
      </c>
      <c r="M257" s="1">
        <f t="shared" si="30"/>
        <v>1.9331752404424172</v>
      </c>
      <c r="N257" s="1">
        <f t="shared" si="31"/>
        <v>1.2170089286814216</v>
      </c>
    </row>
    <row r="258" spans="7:14" x14ac:dyDescent="0.3">
      <c r="G258" s="1">
        <f t="shared" si="29"/>
        <v>0.25300000000000017</v>
      </c>
      <c r="H258" s="1">
        <f t="shared" si="24"/>
        <v>1.4997335285712134</v>
      </c>
      <c r="I258" s="1">
        <f t="shared" si="25"/>
        <v>-9.3690657292867588E-2</v>
      </c>
      <c r="J258" s="1">
        <f t="shared" si="26"/>
        <v>-0.56631189606248311</v>
      </c>
      <c r="K258" s="1">
        <f t="shared" si="27"/>
        <v>1.4060428712783459</v>
      </c>
      <c r="L258" s="1">
        <f t="shared" si="28"/>
        <v>0.83973097521586282</v>
      </c>
      <c r="M258" s="1">
        <f t="shared" si="30"/>
        <v>1.9222497260162232</v>
      </c>
      <c r="N258" s="1">
        <f t="shared" si="31"/>
        <v>1.2235703237102704</v>
      </c>
    </row>
    <row r="259" spans="7:14" x14ac:dyDescent="0.3">
      <c r="G259" s="1">
        <f t="shared" si="29"/>
        <v>0.25400000000000017</v>
      </c>
      <c r="H259" s="1">
        <f t="shared" si="24"/>
        <v>1.4995262839249499</v>
      </c>
      <c r="I259" s="1">
        <f t="shared" si="25"/>
        <v>-0.12434494358243242</v>
      </c>
      <c r="J259" s="1">
        <f t="shared" si="26"/>
        <v>-0.66573956140661827</v>
      </c>
      <c r="K259" s="1">
        <f t="shared" si="27"/>
        <v>1.3751813403425175</v>
      </c>
      <c r="L259" s="1">
        <f t="shared" si="28"/>
        <v>0.70944177893589921</v>
      </c>
      <c r="M259" s="1">
        <f t="shared" si="30"/>
        <v>1.9039038479692851</v>
      </c>
      <c r="N259" s="1">
        <f t="shared" si="31"/>
        <v>1.2297691084187792</v>
      </c>
    </row>
    <row r="260" spans="7:14" x14ac:dyDescent="0.3">
      <c r="G260" s="1">
        <f t="shared" si="29"/>
        <v>0.25500000000000017</v>
      </c>
      <c r="H260" s="1">
        <f t="shared" si="24"/>
        <v>1.4992598405485973</v>
      </c>
      <c r="I260" s="1">
        <f t="shared" si="25"/>
        <v>-0.15450849718747933</v>
      </c>
      <c r="J260" s="1">
        <f t="shared" si="26"/>
        <v>-0.7</v>
      </c>
      <c r="K260" s="1">
        <f t="shared" si="27"/>
        <v>1.344751343361118</v>
      </c>
      <c r="L260" s="1">
        <f t="shared" si="28"/>
        <v>0.64475134336111806</v>
      </c>
      <c r="M260" s="1">
        <f t="shared" si="30"/>
        <v>1.8781422019050025</v>
      </c>
      <c r="N260" s="1">
        <f t="shared" si="31"/>
        <v>1.2355675116892737</v>
      </c>
    </row>
    <row r="261" spans="7:14" x14ac:dyDescent="0.3">
      <c r="G261" s="1">
        <f t="shared" si="29"/>
        <v>0.25600000000000017</v>
      </c>
      <c r="H261" s="1">
        <f t="shared" si="24"/>
        <v>1.4989342089608839</v>
      </c>
      <c r="I261" s="1">
        <f t="shared" si="25"/>
        <v>-0.18406227634234432</v>
      </c>
      <c r="J261" s="1">
        <f t="shared" si="26"/>
        <v>-0.66573956140659585</v>
      </c>
      <c r="K261" s="1">
        <f t="shared" si="27"/>
        <v>1.3148719326185396</v>
      </c>
      <c r="L261" s="1">
        <f t="shared" si="28"/>
        <v>0.64913237121194378</v>
      </c>
      <c r="M261" s="1">
        <f t="shared" si="30"/>
        <v>1.8455679903511577</v>
      </c>
      <c r="N261" s="1">
        <f t="shared" si="31"/>
        <v>1.2409513618125374</v>
      </c>
    </row>
    <row r="262" spans="7:14" x14ac:dyDescent="0.3">
      <c r="G262" s="1">
        <f t="shared" si="29"/>
        <v>0.25700000000000017</v>
      </c>
      <c r="H262" s="1">
        <f t="shared" ref="H262:H325" si="32">$C$4*SIN(2*PI()*$D$4*G262)</f>
        <v>1.498549402017187</v>
      </c>
      <c r="I262" s="1">
        <f t="shared" ref="I262:I325" si="33">$C$5*SIN(2*PI()*$D$5*G262)</f>
        <v>-0.21288964578254135</v>
      </c>
      <c r="J262" s="1">
        <f t="shared" ref="J262:J325" si="34">$C$6*SIN(2*PI()*$D$6*G262)</f>
        <v>-0.56631189606244037</v>
      </c>
      <c r="K262" s="1">
        <f t="shared" ref="K262:K325" si="35">H262+I262</f>
        <v>1.2856597562346457</v>
      </c>
      <c r="L262" s="1">
        <f t="shared" ref="L262:L325" si="36">H262+I262+J262</f>
        <v>0.71934786017220531</v>
      </c>
      <c r="M262" s="1">
        <f t="shared" si="30"/>
        <v>1.8073317903658284</v>
      </c>
      <c r="N262" s="1">
        <f t="shared" si="31"/>
        <v>1.2459306605376579</v>
      </c>
    </row>
    <row r="263" spans="7:14" x14ac:dyDescent="0.3">
      <c r="G263" s="1">
        <f t="shared" ref="G263:G326" si="37">G262+(1/$H$2)</f>
        <v>0.25800000000000017</v>
      </c>
      <c r="H263" s="1">
        <f t="shared" si="32"/>
        <v>1.4981054349090261</v>
      </c>
      <c r="I263" s="1">
        <f t="shared" si="33"/>
        <v>-0.24087683705086235</v>
      </c>
      <c r="J263" s="1">
        <f t="shared" si="34"/>
        <v>-0.41144967660469878</v>
      </c>
      <c r="K263" s="1">
        <f t="shared" si="35"/>
        <v>1.2572285978581639</v>
      </c>
      <c r="L263" s="1">
        <f t="shared" si="36"/>
        <v>0.8457789212534651</v>
      </c>
      <c r="M263" s="1">
        <f t="shared" si="30"/>
        <v>1.7650271890055322</v>
      </c>
      <c r="N263" s="1">
        <f t="shared" si="31"/>
        <v>1.2505378368423297</v>
      </c>
    </row>
    <row r="264" spans="7:14" x14ac:dyDescent="0.3">
      <c r="G264" s="1">
        <f t="shared" si="37"/>
        <v>0.25900000000000017</v>
      </c>
      <c r="H264" s="1">
        <f t="shared" si="32"/>
        <v>1.4976023251634625</v>
      </c>
      <c r="I264" s="1">
        <f t="shared" si="33"/>
        <v>-0.26791339748950271</v>
      </c>
      <c r="J264" s="1">
        <f t="shared" si="34"/>
        <v>-0.21631189606242393</v>
      </c>
      <c r="K264" s="1">
        <f t="shared" si="35"/>
        <v>1.2296889276739598</v>
      </c>
      <c r="L264" s="1">
        <f t="shared" si="36"/>
        <v>1.0133770316115358</v>
      </c>
      <c r="M264" s="1">
        <f t="shared" ref="M264:M327" si="38">($B$11*L264+$C$11*L263+$D$11*L262-$C$13*M263-$D$13*M262)/$B$13</f>
        <v>1.7205434699682658</v>
      </c>
      <c r="N264" s="1">
        <f t="shared" ref="N264:N327" si="39">($B$18*L264+$C$18*L263+$D$18*L262-$C$20*N263-$D$20*N262)/$B$20</f>
        <v>1.2548238542933572</v>
      </c>
    </row>
    <row r="265" spans="7:14" x14ac:dyDescent="0.3">
      <c r="G265" s="1">
        <f t="shared" si="37"/>
        <v>0.26000000000000018</v>
      </c>
      <c r="H265" s="1">
        <f t="shared" si="32"/>
        <v>1.4970400926424072</v>
      </c>
      <c r="I265" s="1">
        <f t="shared" si="33"/>
        <v>-0.29389262614624062</v>
      </c>
      <c r="J265" s="1">
        <f t="shared" si="34"/>
        <v>4.2534422164952622E-14</v>
      </c>
      <c r="K265" s="1">
        <f t="shared" si="35"/>
        <v>1.2031474664961666</v>
      </c>
      <c r="L265" s="1">
        <f t="shared" si="36"/>
        <v>1.2031474664962092</v>
      </c>
      <c r="M265" s="1">
        <f t="shared" si="38"/>
        <v>1.6758897372131565</v>
      </c>
      <c r="N265" s="1">
        <f t="shared" si="39"/>
        <v>1.2588525557815524</v>
      </c>
    </row>
    <row r="266" spans="7:14" x14ac:dyDescent="0.3">
      <c r="G266" s="1">
        <f t="shared" si="37"/>
        <v>0.26100000000000018</v>
      </c>
      <c r="H266" s="1">
        <f t="shared" si="32"/>
        <v>1.4964187595418377</v>
      </c>
      <c r="I266" s="1">
        <f t="shared" si="33"/>
        <v>-0.31871199487434859</v>
      </c>
      <c r="J266" s="1">
        <f t="shared" si="34"/>
        <v>0.21631189606250481</v>
      </c>
      <c r="K266" s="1">
        <f t="shared" si="35"/>
        <v>1.177706764667489</v>
      </c>
      <c r="L266" s="1">
        <f t="shared" si="36"/>
        <v>1.3940186607299938</v>
      </c>
      <c r="M266" s="1">
        <f t="shared" si="38"/>
        <v>1.6330076558002167</v>
      </c>
      <c r="N266" s="1">
        <f t="shared" si="39"/>
        <v>1.2626938017513905</v>
      </c>
    </row>
    <row r="267" spans="7:14" x14ac:dyDescent="0.3">
      <c r="G267" s="1">
        <f t="shared" si="37"/>
        <v>0.26200000000000018</v>
      </c>
      <c r="H267" s="1">
        <f t="shared" si="32"/>
        <v>1.4957383503909207</v>
      </c>
      <c r="I267" s="1">
        <f t="shared" si="33"/>
        <v>-0.34227355296434775</v>
      </c>
      <c r="J267" s="1">
        <f t="shared" si="34"/>
        <v>0.41144967660475956</v>
      </c>
      <c r="K267" s="1">
        <f t="shared" si="35"/>
        <v>1.153464797426573</v>
      </c>
      <c r="L267" s="1">
        <f t="shared" si="36"/>
        <v>1.5649144740313325</v>
      </c>
      <c r="M267" s="1">
        <f t="shared" si="38"/>
        <v>1.5935911030546439</v>
      </c>
      <c r="N267" s="1">
        <f t="shared" si="39"/>
        <v>1.2664160759349319</v>
      </c>
    </row>
    <row r="268" spans="7:14" x14ac:dyDescent="0.3">
      <c r="G268" s="1">
        <f t="shared" si="37"/>
        <v>0.26300000000000018</v>
      </c>
      <c r="H268" s="1">
        <f t="shared" si="32"/>
        <v>1.4949988920510446</v>
      </c>
      <c r="I268" s="1">
        <f t="shared" si="33"/>
        <v>-0.36448431371070883</v>
      </c>
      <c r="J268" s="1">
        <f t="shared" si="34"/>
        <v>0.56631189606248444</v>
      </c>
      <c r="K268" s="1">
        <f t="shared" si="35"/>
        <v>1.1305145783403359</v>
      </c>
      <c r="L268" s="1">
        <f t="shared" si="36"/>
        <v>1.6968264744028203</v>
      </c>
      <c r="M268" s="1">
        <f t="shared" si="38"/>
        <v>1.5589303455110755</v>
      </c>
      <c r="N268" s="1">
        <f t="shared" si="39"/>
        <v>1.2700792845027213</v>
      </c>
    </row>
    <row r="269" spans="7:14" x14ac:dyDescent="0.3">
      <c r="G269" s="1">
        <f t="shared" si="37"/>
        <v>0.26400000000000018</v>
      </c>
      <c r="H269" s="1">
        <f t="shared" si="32"/>
        <v>1.4942004137147586</v>
      </c>
      <c r="I269" s="1">
        <f t="shared" si="33"/>
        <v>-0.38525662138789851</v>
      </c>
      <c r="J269" s="1">
        <f t="shared" si="34"/>
        <v>0.66573956140661905</v>
      </c>
      <c r="K269" s="1">
        <f t="shared" si="35"/>
        <v>1.1089437923268601</v>
      </c>
      <c r="L269" s="1">
        <f t="shared" si="36"/>
        <v>1.7746833537334792</v>
      </c>
      <c r="M269" s="1">
        <f t="shared" si="38"/>
        <v>1.5297959552720006</v>
      </c>
      <c r="N269" s="1">
        <f t="shared" si="39"/>
        <v>1.2737284553818344</v>
      </c>
    </row>
    <row r="270" spans="7:14" x14ac:dyDescent="0.3">
      <c r="G270" s="1">
        <f t="shared" si="37"/>
        <v>0.26500000000000018</v>
      </c>
      <c r="H270" s="1">
        <f t="shared" si="32"/>
        <v>1.4933429469046198</v>
      </c>
      <c r="I270" s="1">
        <f t="shared" si="33"/>
        <v>-0.40450849718747717</v>
      </c>
      <c r="J270" s="1">
        <f t="shared" si="34"/>
        <v>0.7</v>
      </c>
      <c r="K270" s="1">
        <f t="shared" si="35"/>
        <v>1.0888344497171425</v>
      </c>
      <c r="L270" s="1">
        <f t="shared" si="36"/>
        <v>1.7888344497171424</v>
      </c>
      <c r="M270" s="1">
        <f t="shared" si="38"/>
        <v>1.5063737885323376</v>
      </c>
      <c r="N270" s="1">
        <f t="shared" si="39"/>
        <v>1.2773889561396288</v>
      </c>
    </row>
    <row r="271" spans="7:14" x14ac:dyDescent="0.3">
      <c r="G271" s="1">
        <f t="shared" si="37"/>
        <v>0.26600000000000018</v>
      </c>
      <c r="H271" s="1">
        <f t="shared" si="32"/>
        <v>1.49242652547195</v>
      </c>
      <c r="I271" s="1">
        <f t="shared" si="33"/>
        <v>-0.42216396275101059</v>
      </c>
      <c r="J271" s="1">
        <f t="shared" si="34"/>
        <v>0.66573956140659507</v>
      </c>
      <c r="K271" s="1">
        <f t="shared" si="35"/>
        <v>1.0702625627209394</v>
      </c>
      <c r="L271" s="1">
        <f t="shared" si="36"/>
        <v>1.7360021241275345</v>
      </c>
      <c r="M271" s="1">
        <f t="shared" si="38"/>
        <v>1.4882573499492862</v>
      </c>
      <c r="N271" s="1">
        <f t="shared" si="39"/>
        <v>1.281063699940481</v>
      </c>
    </row>
    <row r="272" spans="7:14" x14ac:dyDescent="0.3">
      <c r="G272" s="1">
        <f t="shared" si="37"/>
        <v>0.26700000000000018</v>
      </c>
      <c r="H272" s="1">
        <f t="shared" si="32"/>
        <v>1.4914511855954982</v>
      </c>
      <c r="I272" s="1">
        <f t="shared" si="33"/>
        <v>-0.43815334002193446</v>
      </c>
      <c r="J272" s="1">
        <f t="shared" si="34"/>
        <v>0.56631189606243892</v>
      </c>
      <c r="K272" s="1">
        <f t="shared" si="35"/>
        <v>1.0532978455735638</v>
      </c>
      <c r="L272" s="1">
        <f t="shared" si="36"/>
        <v>1.6196097416360027</v>
      </c>
      <c r="M272" s="1">
        <f t="shared" si="38"/>
        <v>1.474498248619998</v>
      </c>
      <c r="N272" s="1">
        <f t="shared" si="39"/>
        <v>1.2847326142273356</v>
      </c>
    </row>
    <row r="273" spans="7:14" x14ac:dyDescent="0.3">
      <c r="G273" s="1">
        <f t="shared" si="37"/>
        <v>0.26800000000000018</v>
      </c>
      <c r="H273" s="1">
        <f t="shared" si="32"/>
        <v>1.4904169657800124</v>
      </c>
      <c r="I273" s="1">
        <f t="shared" si="33"/>
        <v>-0.45241352623301206</v>
      </c>
      <c r="J273" s="1">
        <f t="shared" si="34"/>
        <v>0.41144967660469683</v>
      </c>
      <c r="K273" s="1">
        <f t="shared" si="35"/>
        <v>1.0380034395470004</v>
      </c>
      <c r="L273" s="1">
        <f t="shared" si="36"/>
        <v>1.4494531161516973</v>
      </c>
      <c r="M273" s="1">
        <f t="shared" si="38"/>
        <v>1.4637097645925166</v>
      </c>
      <c r="N273" s="1">
        <f t="shared" si="39"/>
        <v>1.2883544250350363</v>
      </c>
    </row>
    <row r="274" spans="7:14" x14ac:dyDescent="0.3">
      <c r="G274" s="1">
        <f t="shared" si="37"/>
        <v>0.26900000000000018</v>
      </c>
      <c r="H274" s="1">
        <f t="shared" si="32"/>
        <v>1.4893239068547202</v>
      </c>
      <c r="I274" s="1">
        <f t="shared" si="33"/>
        <v>-0.46488824294412762</v>
      </c>
      <c r="J274" s="1">
        <f t="shared" si="34"/>
        <v>0.21631189606242163</v>
      </c>
      <c r="K274" s="1">
        <f t="shared" si="35"/>
        <v>1.0244356639105925</v>
      </c>
      <c r="L274" s="1">
        <f t="shared" si="36"/>
        <v>1.240747559973014</v>
      </c>
      <c r="M274" s="1">
        <f t="shared" si="38"/>
        <v>1.4542133457467628</v>
      </c>
      <c r="N274" s="1">
        <f t="shared" si="39"/>
        <v>1.2918705829150929</v>
      </c>
    </row>
    <row r="275" spans="7:14" x14ac:dyDescent="0.3">
      <c r="G275" s="1">
        <f t="shared" si="37"/>
        <v>0.27000000000000018</v>
      </c>
      <c r="H275" s="1">
        <f t="shared" si="32"/>
        <v>1.4881720519717165</v>
      </c>
      <c r="I275" s="1">
        <f t="shared" si="33"/>
        <v>-0.47552825814757832</v>
      </c>
      <c r="J275" s="1">
        <f t="shared" si="34"/>
        <v>-4.4935561348269367E-14</v>
      </c>
      <c r="K275" s="1">
        <f t="shared" si="35"/>
        <v>1.0126437938241382</v>
      </c>
      <c r="L275" s="1">
        <f t="shared" si="36"/>
        <v>1.0126437938240933</v>
      </c>
      <c r="M275" s="1">
        <f t="shared" si="38"/>
        <v>1.4442136524660965</v>
      </c>
      <c r="N275" s="1">
        <f t="shared" si="39"/>
        <v>1.295210946556006</v>
      </c>
    </row>
    <row r="276" spans="7:14" x14ac:dyDescent="0.3">
      <c r="G276" s="1">
        <f t="shared" si="37"/>
        <v>0.27100000000000019</v>
      </c>
      <c r="H276" s="1">
        <f t="shared" si="32"/>
        <v>1.4869614466042598</v>
      </c>
      <c r="I276" s="1">
        <f t="shared" si="33"/>
        <v>-0.48429158056431676</v>
      </c>
      <c r="J276" s="1">
        <f t="shared" si="34"/>
        <v>-0.21631189606249762</v>
      </c>
      <c r="K276" s="1">
        <f t="shared" si="35"/>
        <v>1.0026698660399429</v>
      </c>
      <c r="L276" s="1">
        <f t="shared" si="36"/>
        <v>0.78635796997744523</v>
      </c>
      <c r="M276" s="1">
        <f t="shared" si="38"/>
        <v>1.4319849731383461</v>
      </c>
      <c r="N276" s="1">
        <f t="shared" si="39"/>
        <v>1.2983006678665747</v>
      </c>
    </row>
    <row r="277" spans="7:14" x14ac:dyDescent="0.3">
      <c r="G277" s="1">
        <f t="shared" si="37"/>
        <v>0.27200000000000019</v>
      </c>
      <c r="H277" s="1">
        <f t="shared" si="32"/>
        <v>1.4856921385449766</v>
      </c>
      <c r="I277" s="1">
        <f t="shared" si="33"/>
        <v>-0.49114362536434519</v>
      </c>
      <c r="J277" s="1">
        <f t="shared" si="34"/>
        <v>-0.41144967660476151</v>
      </c>
      <c r="K277" s="1">
        <f t="shared" si="35"/>
        <v>0.99454851318063142</v>
      </c>
      <c r="L277" s="1">
        <f t="shared" si="36"/>
        <v>0.58309883657586992</v>
      </c>
      <c r="M277" s="1">
        <f t="shared" si="38"/>
        <v>1.4160507207113955</v>
      </c>
      <c r="N277" s="1">
        <f t="shared" si="39"/>
        <v>1.3010676044203522</v>
      </c>
    </row>
    <row r="278" spans="7:14" x14ac:dyDescent="0.3">
      <c r="G278" s="1">
        <f t="shared" si="37"/>
        <v>0.27300000000000019</v>
      </c>
      <c r="H278" s="1">
        <f t="shared" si="32"/>
        <v>1.4843641779039762</v>
      </c>
      <c r="I278" s="1">
        <f t="shared" si="33"/>
        <v>-0.49605735065723972</v>
      </c>
      <c r="J278" s="1">
        <f t="shared" si="34"/>
        <v>-0.56631189606248589</v>
      </c>
      <c r="K278" s="1">
        <f t="shared" si="35"/>
        <v>0.98830682724673657</v>
      </c>
      <c r="L278" s="1">
        <f t="shared" si="36"/>
        <v>0.42199493118425069</v>
      </c>
      <c r="M278" s="1">
        <f t="shared" si="38"/>
        <v>1.395338398211482</v>
      </c>
      <c r="N278" s="1">
        <f t="shared" si="39"/>
        <v>1.3034495332764808</v>
      </c>
    </row>
    <row r="279" spans="7:14" x14ac:dyDescent="0.3">
      <c r="G279" s="1">
        <f t="shared" si="37"/>
        <v>0.27400000000000019</v>
      </c>
      <c r="H279" s="1">
        <f t="shared" si="32"/>
        <v>1.4829776171068707</v>
      </c>
      <c r="I279" s="1">
        <f t="shared" si="33"/>
        <v>-0.49901336421413617</v>
      </c>
      <c r="J279" s="1">
        <f t="shared" si="34"/>
        <v>-0.66573956140661983</v>
      </c>
      <c r="K279" s="1">
        <f t="shared" si="35"/>
        <v>0.98396425289273459</v>
      </c>
      <c r="L279" s="1">
        <f t="shared" si="36"/>
        <v>0.31822469148611476</v>
      </c>
      <c r="M279" s="1">
        <f t="shared" si="38"/>
        <v>1.3692948229743065</v>
      </c>
      <c r="N279" s="1">
        <f t="shared" si="39"/>
        <v>1.3054004593752304</v>
      </c>
    </row>
    <row r="280" spans="7:14" x14ac:dyDescent="0.3">
      <c r="G280" s="1">
        <f t="shared" si="37"/>
        <v>0.27500000000000019</v>
      </c>
      <c r="H280" s="1">
        <f t="shared" si="32"/>
        <v>1.4815325108927064</v>
      </c>
      <c r="I280" s="1">
        <f t="shared" si="33"/>
        <v>-0.5</v>
      </c>
      <c r="J280" s="1">
        <f t="shared" si="34"/>
        <v>-0.7</v>
      </c>
      <c r="K280" s="1">
        <f t="shared" si="35"/>
        <v>0.98153251089270643</v>
      </c>
      <c r="L280" s="1">
        <f t="shared" si="36"/>
        <v>0.28153251089270648</v>
      </c>
      <c r="M280" s="1">
        <f t="shared" si="38"/>
        <v>1.3379502902286469</v>
      </c>
      <c r="N280" s="1">
        <f t="shared" si="39"/>
        <v>1.3068954000789204</v>
      </c>
    </row>
    <row r="281" spans="7:14" x14ac:dyDescent="0.3">
      <c r="G281" s="1">
        <f t="shared" si="37"/>
        <v>0.27600000000000019</v>
      </c>
      <c r="H281" s="1">
        <f t="shared" si="32"/>
        <v>1.4800289163118019</v>
      </c>
      <c r="I281" s="1">
        <f t="shared" si="33"/>
        <v>-0.49901336421413545</v>
      </c>
      <c r="J281" s="1">
        <f t="shared" si="34"/>
        <v>-0.6657395614065944</v>
      </c>
      <c r="K281" s="1">
        <f t="shared" si="35"/>
        <v>0.98101555209766644</v>
      </c>
      <c r="L281" s="1">
        <f t="shared" si="36"/>
        <v>0.31527599069107204</v>
      </c>
      <c r="M281" s="1">
        <f t="shared" si="38"/>
        <v>1.3019253557390695</v>
      </c>
      <c r="N281" s="1">
        <f t="shared" si="39"/>
        <v>1.307933176341058</v>
      </c>
    </row>
    <row r="282" spans="7:14" x14ac:dyDescent="0.3">
      <c r="G282" s="1">
        <f t="shared" si="37"/>
        <v>0.27700000000000019</v>
      </c>
      <c r="H282" s="1">
        <f t="shared" si="32"/>
        <v>1.4784668927234967</v>
      </c>
      <c r="I282" s="1">
        <f t="shared" si="33"/>
        <v>-0.49605735065723822</v>
      </c>
      <c r="J282" s="1">
        <f t="shared" si="34"/>
        <v>-0.56631189606243748</v>
      </c>
      <c r="K282" s="1">
        <f t="shared" si="35"/>
        <v>0.98240954206625852</v>
      </c>
      <c r="L282" s="1">
        <f t="shared" si="36"/>
        <v>0.41609764600382104</v>
      </c>
      <c r="M282" s="1">
        <f t="shared" si="38"/>
        <v>1.2623795351115428</v>
      </c>
      <c r="N282" s="1">
        <f t="shared" si="39"/>
        <v>1.3085369358628931</v>
      </c>
    </row>
    <row r="283" spans="7:14" x14ac:dyDescent="0.3">
      <c r="G283" s="1">
        <f t="shared" si="37"/>
        <v>0.27800000000000019</v>
      </c>
      <c r="H283" s="1">
        <f t="shared" si="32"/>
        <v>1.4768465017938079</v>
      </c>
      <c r="I283" s="1">
        <f t="shared" si="33"/>
        <v>-0.49114362536434336</v>
      </c>
      <c r="J283" s="1">
        <f t="shared" si="34"/>
        <v>-0.41144967660469489</v>
      </c>
      <c r="K283" s="1">
        <f t="shared" si="35"/>
        <v>0.98570287642946464</v>
      </c>
      <c r="L283" s="1">
        <f t="shared" si="36"/>
        <v>0.57425319982476974</v>
      </c>
      <c r="M283" s="1">
        <f t="shared" si="38"/>
        <v>1.2209069041702048</v>
      </c>
      <c r="N283" s="1">
        <f t="shared" si="39"/>
        <v>1.3087523553623115</v>
      </c>
    </row>
    <row r="284" spans="7:14" x14ac:dyDescent="0.3">
      <c r="G284" s="1">
        <f t="shared" si="37"/>
        <v>0.27900000000000019</v>
      </c>
      <c r="H284" s="1">
        <f t="shared" si="32"/>
        <v>1.4751678074929941</v>
      </c>
      <c r="I284" s="1">
        <f t="shared" si="33"/>
        <v>-0.48429158056431426</v>
      </c>
      <c r="J284" s="1">
        <f t="shared" si="34"/>
        <v>-0.21631189606241932</v>
      </c>
      <c r="K284" s="1">
        <f t="shared" si="35"/>
        <v>0.99087622692867994</v>
      </c>
      <c r="L284" s="1">
        <f t="shared" si="36"/>
        <v>0.77456433086626064</v>
      </c>
      <c r="M284" s="1">
        <f t="shared" si="38"/>
        <v>1.1793887838564243</v>
      </c>
      <c r="N284" s="1">
        <f t="shared" si="39"/>
        <v>1.308643696028051</v>
      </c>
    </row>
    <row r="285" spans="7:14" x14ac:dyDescent="0.3">
      <c r="G285" s="1">
        <f t="shared" si="37"/>
        <v>0.28000000000000019</v>
      </c>
      <c r="H285" s="1">
        <f t="shared" si="32"/>
        <v>1.4734308760930328</v>
      </c>
      <c r="I285" s="1">
        <f t="shared" si="33"/>
        <v>-0.47552825814757527</v>
      </c>
      <c r="J285" s="1">
        <f t="shared" si="34"/>
        <v>4.7336700531586118E-14</v>
      </c>
      <c r="K285" s="1">
        <f t="shared" si="35"/>
        <v>0.99790261794545754</v>
      </c>
      <c r="L285" s="1">
        <f t="shared" si="36"/>
        <v>0.99790261794550483</v>
      </c>
      <c r="M285" s="1">
        <f t="shared" si="38"/>
        <v>1.139817895458751</v>
      </c>
      <c r="N285" s="1">
        <f t="shared" si="39"/>
        <v>1.3082880961482897</v>
      </c>
    </row>
    <row r="286" spans="7:14" x14ac:dyDescent="0.3">
      <c r="G286" s="1">
        <f t="shared" si="37"/>
        <v>0.28100000000000019</v>
      </c>
      <c r="H286" s="1">
        <f t="shared" si="32"/>
        <v>1.4716357761650007</v>
      </c>
      <c r="I286" s="1">
        <f t="shared" si="33"/>
        <v>-0.46488824294412329</v>
      </c>
      <c r="J286" s="1">
        <f t="shared" si="34"/>
        <v>0.21631189606249993</v>
      </c>
      <c r="K286" s="1">
        <f t="shared" si="35"/>
        <v>1.0067475332208775</v>
      </c>
      <c r="L286" s="1">
        <f t="shared" si="36"/>
        <v>1.2230594292833774</v>
      </c>
      <c r="M286" s="1">
        <f t="shared" si="38"/>
        <v>1.104111166292485</v>
      </c>
      <c r="N286" s="1">
        <f t="shared" si="39"/>
        <v>1.3077686572395977</v>
      </c>
    </row>
    <row r="287" spans="7:14" x14ac:dyDescent="0.3">
      <c r="G287" s="1">
        <f t="shared" si="37"/>
        <v>0.28200000000000019</v>
      </c>
      <c r="H287" s="1">
        <f t="shared" si="32"/>
        <v>1.4697825785763698</v>
      </c>
      <c r="I287" s="1">
        <f t="shared" si="33"/>
        <v>-0.45241352623300701</v>
      </c>
      <c r="J287" s="1">
        <f t="shared" si="34"/>
        <v>0.41144967660476345</v>
      </c>
      <c r="K287" s="1">
        <f t="shared" si="35"/>
        <v>1.0173690523433629</v>
      </c>
      <c r="L287" s="1">
        <f t="shared" si="36"/>
        <v>1.4288187289481264</v>
      </c>
      <c r="M287" s="1">
        <f t="shared" si="38"/>
        <v>1.0739294786774081</v>
      </c>
      <c r="N287" s="1">
        <f t="shared" si="39"/>
        <v>1.3071669978913845</v>
      </c>
    </row>
    <row r="288" spans="7:14" x14ac:dyDescent="0.3">
      <c r="G288" s="1">
        <f t="shared" si="37"/>
        <v>0.2830000000000002</v>
      </c>
      <c r="H288" s="1">
        <f t="shared" si="32"/>
        <v>1.4678713564882078</v>
      </c>
      <c r="I288" s="1">
        <f t="shared" si="33"/>
        <v>-0.43815334002192879</v>
      </c>
      <c r="J288" s="1">
        <f t="shared" si="34"/>
        <v>0.56631189606248733</v>
      </c>
      <c r="K288" s="1">
        <f t="shared" si="35"/>
        <v>1.0297180164662789</v>
      </c>
      <c r="L288" s="1">
        <f t="shared" si="36"/>
        <v>1.5960299125287662</v>
      </c>
      <c r="M288" s="1">
        <f t="shared" si="38"/>
        <v>1.0505219772830579</v>
      </c>
      <c r="N288" s="1">
        <f t="shared" si="39"/>
        <v>1.3065560014433346</v>
      </c>
    </row>
    <row r="289" spans="7:14" x14ac:dyDescent="0.3">
      <c r="G289" s="1">
        <f t="shared" si="37"/>
        <v>0.2840000000000002</v>
      </c>
      <c r="H289" s="1">
        <f t="shared" si="32"/>
        <v>1.4659021853522898</v>
      </c>
      <c r="I289" s="1">
        <f t="shared" si="33"/>
        <v>-0.42216396275100432</v>
      </c>
      <c r="J289" s="1">
        <f t="shared" si="34"/>
        <v>0.66573956140662061</v>
      </c>
      <c r="K289" s="1">
        <f t="shared" si="35"/>
        <v>1.0437382226012855</v>
      </c>
      <c r="L289" s="1">
        <f t="shared" si="36"/>
        <v>1.7094777840079061</v>
      </c>
      <c r="M289" s="1">
        <f t="shared" si="38"/>
        <v>1.0346101479611016</v>
      </c>
      <c r="N289" s="1">
        <f t="shared" si="39"/>
        <v>1.3059934644491435</v>
      </c>
    </row>
    <row r="290" spans="7:14" x14ac:dyDescent="0.3">
      <c r="G290" s="1">
        <f t="shared" si="37"/>
        <v>0.2850000000000002</v>
      </c>
      <c r="H290" s="1">
        <f t="shared" si="32"/>
        <v>1.4638751429081207</v>
      </c>
      <c r="I290" s="1">
        <f t="shared" si="33"/>
        <v>-0.40450849718747028</v>
      </c>
      <c r="J290" s="1">
        <f t="shared" si="34"/>
        <v>0.7</v>
      </c>
      <c r="K290" s="1">
        <f t="shared" si="35"/>
        <v>1.0593666457206505</v>
      </c>
      <c r="L290" s="1">
        <f t="shared" si="36"/>
        <v>1.7593666457206505</v>
      </c>
      <c r="M290" s="1">
        <f t="shared" si="38"/>
        <v>1.0263229901756055</v>
      </c>
      <c r="N290" s="1">
        <f t="shared" si="39"/>
        <v>1.3055172645258155</v>
      </c>
    </row>
    <row r="291" spans="7:14" x14ac:dyDescent="0.3">
      <c r="G291" s="1">
        <f t="shared" si="37"/>
        <v>0.2860000000000002</v>
      </c>
      <c r="H291" s="1">
        <f t="shared" si="32"/>
        <v>1.4617903091798654</v>
      </c>
      <c r="I291" s="1">
        <f t="shared" si="33"/>
        <v>-0.38525662138789096</v>
      </c>
      <c r="J291" s="1">
        <f t="shared" si="34"/>
        <v>0.66573956140659363</v>
      </c>
      <c r="K291" s="1">
        <f t="shared" si="35"/>
        <v>1.0765336877919744</v>
      </c>
      <c r="L291" s="1">
        <f t="shared" si="36"/>
        <v>1.742273249198568</v>
      </c>
      <c r="M291" s="1">
        <f t="shared" si="38"/>
        <v>1.0251896059450423</v>
      </c>
      <c r="N291" s="1">
        <f t="shared" si="39"/>
        <v>1.3051425172932678</v>
      </c>
    </row>
    <row r="292" spans="7:14" x14ac:dyDescent="0.3">
      <c r="G292" s="1">
        <f t="shared" si="37"/>
        <v>0.2870000000000002</v>
      </c>
      <c r="H292" s="1">
        <f t="shared" si="32"/>
        <v>1.4596477664731895</v>
      </c>
      <c r="I292" s="1">
        <f t="shared" si="33"/>
        <v>-0.364484313710702</v>
      </c>
      <c r="J292" s="1">
        <f t="shared" si="34"/>
        <v>0.56631189606243615</v>
      </c>
      <c r="K292" s="1">
        <f t="shared" si="35"/>
        <v>1.0951634527624874</v>
      </c>
      <c r="L292" s="1">
        <f t="shared" si="36"/>
        <v>1.6614753488249234</v>
      </c>
      <c r="M292" s="1">
        <f t="shared" si="38"/>
        <v>1.0301899101722891</v>
      </c>
      <c r="N292" s="1">
        <f t="shared" si="39"/>
        <v>1.3048609972495251</v>
      </c>
    </row>
    <row r="293" spans="7:14" x14ac:dyDescent="0.3">
      <c r="G293" s="1">
        <f t="shared" si="37"/>
        <v>0.2880000000000002</v>
      </c>
      <c r="H293" s="1">
        <f t="shared" si="32"/>
        <v>1.4574475993720104</v>
      </c>
      <c r="I293" s="1">
        <f t="shared" si="33"/>
        <v>-0.34227355296434048</v>
      </c>
      <c r="J293" s="1">
        <f t="shared" si="34"/>
        <v>0.41144967660469295</v>
      </c>
      <c r="K293" s="1">
        <f t="shared" si="35"/>
        <v>1.1151740464076698</v>
      </c>
      <c r="L293" s="1">
        <f t="shared" si="36"/>
        <v>1.5266237230123627</v>
      </c>
      <c r="M293" s="1">
        <f t="shared" si="38"/>
        <v>1.0398584802842532</v>
      </c>
      <c r="N293" s="1">
        <f t="shared" si="39"/>
        <v>1.3046428756771451</v>
      </c>
    </row>
    <row r="294" spans="7:14" x14ac:dyDescent="0.3">
      <c r="G294" s="1">
        <f t="shared" si="37"/>
        <v>0.2890000000000002</v>
      </c>
      <c r="H294" s="1">
        <f t="shared" si="32"/>
        <v>1.4551898947351583</v>
      </c>
      <c r="I294" s="1">
        <f t="shared" si="33"/>
        <v>-0.31871199487434088</v>
      </c>
      <c r="J294" s="1">
        <f t="shared" si="34"/>
        <v>0.21631189606241705</v>
      </c>
      <c r="K294" s="1">
        <f t="shared" si="35"/>
        <v>1.1364778998608174</v>
      </c>
      <c r="L294" s="1">
        <f t="shared" si="36"/>
        <v>1.3527897959232345</v>
      </c>
      <c r="M294" s="1">
        <f t="shared" si="38"/>
        <v>1.0524313639005078</v>
      </c>
      <c r="N294" s="1">
        <f t="shared" si="39"/>
        <v>1.3044406017436863</v>
      </c>
    </row>
    <row r="295" spans="7:14" x14ac:dyDescent="0.3">
      <c r="G295" s="1">
        <f t="shared" si="37"/>
        <v>0.2900000000000002</v>
      </c>
      <c r="H295" s="1">
        <f t="shared" si="32"/>
        <v>1.4528747416929462</v>
      </c>
      <c r="I295" s="1">
        <f t="shared" si="33"/>
        <v>-0.29389262614623113</v>
      </c>
      <c r="J295" s="1">
        <f t="shared" si="34"/>
        <v>-4.9737839714902863E-14</v>
      </c>
      <c r="K295" s="1">
        <f t="shared" si="35"/>
        <v>1.158982115546715</v>
      </c>
      <c r="L295" s="1">
        <f t="shared" si="36"/>
        <v>1.1589821155466653</v>
      </c>
      <c r="M295" s="1">
        <f t="shared" si="38"/>
        <v>1.0660214607249312</v>
      </c>
      <c r="N295" s="1">
        <f t="shared" si="39"/>
        <v>1.3041945430572472</v>
      </c>
    </row>
    <row r="296" spans="7:14" x14ac:dyDescent="0.3">
      <c r="G296" s="1">
        <f t="shared" si="37"/>
        <v>0.2910000000000002</v>
      </c>
      <c r="H296" s="1">
        <f t="shared" si="32"/>
        <v>1.4505022316436522</v>
      </c>
      <c r="I296" s="1">
        <f t="shared" si="33"/>
        <v>-0.26791339748949278</v>
      </c>
      <c r="J296" s="1">
        <f t="shared" si="34"/>
        <v>-0.21631189606250223</v>
      </c>
      <c r="K296" s="1">
        <f t="shared" si="35"/>
        <v>1.1825888341541595</v>
      </c>
      <c r="L296" s="1">
        <f t="shared" si="36"/>
        <v>0.96627693809165727</v>
      </c>
      <c r="M296" s="1">
        <f t="shared" si="38"/>
        <v>1.0788053003683769</v>
      </c>
      <c r="N296" s="1">
        <f t="shared" si="39"/>
        <v>1.3038398296144673</v>
      </c>
    </row>
    <row r="297" spans="7:14" x14ac:dyDescent="0.3">
      <c r="G297" s="1">
        <f t="shared" si="37"/>
        <v>0.2920000000000002</v>
      </c>
      <c r="H297" s="1">
        <f t="shared" si="32"/>
        <v>1.4480724582499103</v>
      </c>
      <c r="I297" s="1">
        <f t="shared" si="33"/>
        <v>-0.24087683705085203</v>
      </c>
      <c r="J297" s="1">
        <f t="shared" si="34"/>
        <v>-0.41144967660476539</v>
      </c>
      <c r="K297" s="1">
        <f t="shared" si="35"/>
        <v>1.2071956211990582</v>
      </c>
      <c r="L297" s="1">
        <f t="shared" si="36"/>
        <v>0.79574594459429282</v>
      </c>
      <c r="M297" s="1">
        <f t="shared" si="38"/>
        <v>1.0892029248975439</v>
      </c>
      <c r="N297" s="1">
        <f t="shared" si="39"/>
        <v>1.3033137272015083</v>
      </c>
    </row>
    <row r="298" spans="7:14" x14ac:dyDescent="0.3">
      <c r="G298" s="1">
        <f t="shared" si="37"/>
        <v>0.2930000000000002</v>
      </c>
      <c r="H298" s="1">
        <f t="shared" si="32"/>
        <v>1.4455855174350141</v>
      </c>
      <c r="I298" s="1">
        <f t="shared" si="33"/>
        <v>-0.2128896457825307</v>
      </c>
      <c r="J298" s="1">
        <f t="shared" si="34"/>
        <v>-0.56631189606248877</v>
      </c>
      <c r="K298" s="1">
        <f t="shared" si="35"/>
        <v>1.2326958716524834</v>
      </c>
      <c r="L298" s="1">
        <f t="shared" si="36"/>
        <v>0.66638397558999463</v>
      </c>
      <c r="M298" s="1">
        <f t="shared" si="38"/>
        <v>1.0960332624948492</v>
      </c>
      <c r="N298" s="1">
        <f t="shared" si="39"/>
        <v>1.3025628144173469</v>
      </c>
    </row>
    <row r="299" spans="7:14" x14ac:dyDescent="0.3">
      <c r="G299" s="1">
        <f t="shared" si="37"/>
        <v>0.29400000000000021</v>
      </c>
      <c r="H299" s="1">
        <f t="shared" si="32"/>
        <v>1.4430415073791285</v>
      </c>
      <c r="I299" s="1">
        <f t="shared" si="33"/>
        <v>-0.18406227634233338</v>
      </c>
      <c r="J299" s="1">
        <f t="shared" si="34"/>
        <v>-0.66573956140662127</v>
      </c>
      <c r="K299" s="1">
        <f t="shared" si="35"/>
        <v>1.2589792310367951</v>
      </c>
      <c r="L299" s="1">
        <f t="shared" si="36"/>
        <v>0.59323966963017383</v>
      </c>
      <c r="M299" s="1">
        <f t="shared" si="38"/>
        <v>1.0986297803686527</v>
      </c>
      <c r="N299" s="1">
        <f t="shared" si="39"/>
        <v>1.3015492566629303</v>
      </c>
    </row>
    <row r="300" spans="7:14" x14ac:dyDescent="0.3">
      <c r="G300" s="1">
        <f t="shared" si="37"/>
        <v>0.29500000000000021</v>
      </c>
      <c r="H300" s="1">
        <f t="shared" si="32"/>
        <v>1.440440528515414</v>
      </c>
      <c r="I300" s="1">
        <f t="shared" si="33"/>
        <v>-0.15450849718746815</v>
      </c>
      <c r="J300" s="1">
        <f t="shared" si="34"/>
        <v>-0.7</v>
      </c>
      <c r="K300" s="1">
        <f t="shared" si="35"/>
        <v>1.2859320313279459</v>
      </c>
      <c r="L300" s="1">
        <f t="shared" si="36"/>
        <v>0.58593203132794591</v>
      </c>
      <c r="M300" s="1">
        <f t="shared" si="38"/>
        <v>1.0969050958617199</v>
      </c>
      <c r="N300" s="1">
        <f t="shared" si="39"/>
        <v>1.3002555588026825</v>
      </c>
    </row>
    <row r="301" spans="7:14" x14ac:dyDescent="0.3">
      <c r="G301" s="1">
        <f t="shared" si="37"/>
        <v>0.29600000000000021</v>
      </c>
      <c r="H301" s="1">
        <f t="shared" si="32"/>
        <v>1.4377826835260632</v>
      </c>
      <c r="I301" s="1">
        <f t="shared" si="33"/>
        <v>-0.1243449435824219</v>
      </c>
      <c r="J301" s="1">
        <f t="shared" si="34"/>
        <v>-0.66573956140659285</v>
      </c>
      <c r="K301" s="1">
        <f t="shared" si="35"/>
        <v>1.3134377399436412</v>
      </c>
      <c r="L301" s="1">
        <f t="shared" si="36"/>
        <v>0.64769817853704836</v>
      </c>
      <c r="M301" s="1">
        <f t="shared" si="38"/>
        <v>1.0913582236983288</v>
      </c>
      <c r="N301" s="1">
        <f t="shared" si="39"/>
        <v>1.2986873271070141</v>
      </c>
    </row>
    <row r="302" spans="7:14" x14ac:dyDescent="0.3">
      <c r="G302" s="1">
        <f t="shared" si="37"/>
        <v>0.29700000000000021</v>
      </c>
      <c r="H302" s="1">
        <f t="shared" si="32"/>
        <v>1.4350680773382452</v>
      </c>
      <c r="I302" s="1">
        <f t="shared" si="33"/>
        <v>-9.3690657292856916E-2</v>
      </c>
      <c r="J302" s="1">
        <f t="shared" si="34"/>
        <v>-0.56631189606243471</v>
      </c>
      <c r="K302" s="1">
        <f t="shared" si="35"/>
        <v>1.3413774200453883</v>
      </c>
      <c r="L302" s="1">
        <f t="shared" si="36"/>
        <v>0.77506552398295359</v>
      </c>
      <c r="M302" s="1">
        <f t="shared" si="38"/>
        <v>1.0830237551402413</v>
      </c>
      <c r="N302" s="1">
        <f t="shared" si="39"/>
        <v>1.2968737659503977</v>
      </c>
    </row>
    <row r="303" spans="7:14" x14ac:dyDescent="0.3">
      <c r="G303" s="1">
        <f t="shared" si="37"/>
        <v>0.29800000000000021</v>
      </c>
      <c r="H303" s="1">
        <f t="shared" si="32"/>
        <v>1.4322968171199639</v>
      </c>
      <c r="I303" s="1">
        <f t="shared" si="33"/>
        <v>-6.2666616782146842E-2</v>
      </c>
      <c r="J303" s="1">
        <f t="shared" si="34"/>
        <v>-0.41144967660469101</v>
      </c>
      <c r="K303" s="1">
        <f t="shared" si="35"/>
        <v>1.3696302003378171</v>
      </c>
      <c r="L303" s="1">
        <f t="shared" si="36"/>
        <v>0.95818052373312612</v>
      </c>
      <c r="M303" s="1">
        <f t="shared" si="38"/>
        <v>1.0733679515660348</v>
      </c>
      <c r="N303" s="1">
        <f t="shared" si="39"/>
        <v>1.2948658564943638</v>
      </c>
    </row>
    <row r="304" spans="7:14" x14ac:dyDescent="0.3">
      <c r="G304" s="1">
        <f t="shared" si="37"/>
        <v>0.29900000000000021</v>
      </c>
      <c r="H304" s="1">
        <f t="shared" si="32"/>
        <v>1.4294690122758276</v>
      </c>
      <c r="I304" s="1">
        <f t="shared" si="33"/>
        <v>-3.1395259764649783E-2</v>
      </c>
      <c r="J304" s="1">
        <f t="shared" si="34"/>
        <v>-0.2163118960624148</v>
      </c>
      <c r="K304" s="1">
        <f t="shared" si="35"/>
        <v>1.3980737525111777</v>
      </c>
      <c r="L304" s="1">
        <f t="shared" si="36"/>
        <v>1.1817618564487629</v>
      </c>
      <c r="M304" s="1">
        <f t="shared" si="38"/>
        <v>1.0641419339784772</v>
      </c>
      <c r="N304" s="1">
        <f t="shared" si="39"/>
        <v>1.2927323915215005</v>
      </c>
    </row>
    <row r="305" spans="7:14" x14ac:dyDescent="0.3">
      <c r="G305" s="1">
        <f t="shared" si="37"/>
        <v>0.30000000000000021</v>
      </c>
      <c r="H305" s="1">
        <f t="shared" si="32"/>
        <v>1.4265847744427298</v>
      </c>
      <c r="I305" s="1">
        <f t="shared" si="33"/>
        <v>6.7378828211284159E-15</v>
      </c>
      <c r="J305" s="1">
        <f t="shared" si="34"/>
        <v>4.2191380597578208E-14</v>
      </c>
      <c r="K305" s="1">
        <f t="shared" si="35"/>
        <v>1.4265847744427365</v>
      </c>
      <c r="L305" s="1">
        <f t="shared" si="36"/>
        <v>1.4265847744427786</v>
      </c>
      <c r="M305" s="1">
        <f t="shared" si="38"/>
        <v>1.0572063522570798</v>
      </c>
      <c r="N305" s="1">
        <f t="shared" si="39"/>
        <v>1.2905542504909002</v>
      </c>
    </row>
    <row r="306" spans="7:14" x14ac:dyDescent="0.3">
      <c r="G306" s="1">
        <f t="shared" si="37"/>
        <v>0.30100000000000021</v>
      </c>
      <c r="H306" s="1">
        <f t="shared" si="32"/>
        <v>1.4236442174854411</v>
      </c>
      <c r="I306" s="1">
        <f t="shared" si="33"/>
        <v>3.1395259764663237E-2</v>
      </c>
      <c r="J306" s="1">
        <f t="shared" si="34"/>
        <v>0.21631189606250448</v>
      </c>
      <c r="K306" s="1">
        <f t="shared" si="35"/>
        <v>1.4550394772501043</v>
      </c>
      <c r="L306" s="1">
        <f t="shared" si="36"/>
        <v>1.6713513733126089</v>
      </c>
      <c r="M306" s="1">
        <f t="shared" si="38"/>
        <v>1.0543447122459375</v>
      </c>
      <c r="N306" s="1">
        <f t="shared" si="39"/>
        <v>1.2884174712104182</v>
      </c>
    </row>
    <row r="307" spans="7:14" x14ac:dyDescent="0.3">
      <c r="G307" s="1">
        <f t="shared" si="37"/>
        <v>0.30200000000000021</v>
      </c>
      <c r="H307" s="1">
        <f t="shared" si="32"/>
        <v>1.420647457492116</v>
      </c>
      <c r="I307" s="1">
        <f t="shared" si="33"/>
        <v>6.2666616782158457E-2</v>
      </c>
      <c r="J307" s="1">
        <f t="shared" si="34"/>
        <v>0.41144967660476733</v>
      </c>
      <c r="K307" s="1">
        <f t="shared" si="35"/>
        <v>1.4833140742742743</v>
      </c>
      <c r="L307" s="1">
        <f t="shared" si="36"/>
        <v>1.8947637508790416</v>
      </c>
      <c r="M307" s="1">
        <f t="shared" si="38"/>
        <v>1.0570836514676332</v>
      </c>
      <c r="N307" s="1">
        <f t="shared" si="39"/>
        <v>1.2864057923979408</v>
      </c>
    </row>
    <row r="308" spans="7:14" x14ac:dyDescent="0.3">
      <c r="G308" s="1">
        <f t="shared" si="37"/>
        <v>0.30300000000000021</v>
      </c>
      <c r="H308" s="1">
        <f t="shared" si="32"/>
        <v>1.4175946127697068</v>
      </c>
      <c r="I308" s="1">
        <f t="shared" si="33"/>
        <v>9.3690657292868407E-2</v>
      </c>
      <c r="J308" s="1">
        <f t="shared" si="34"/>
        <v>0.56631189606249011</v>
      </c>
      <c r="K308" s="1">
        <f t="shared" si="35"/>
        <v>1.5112852700625752</v>
      </c>
      <c r="L308" s="1">
        <f t="shared" si="36"/>
        <v>2.0775971661250652</v>
      </c>
      <c r="M308" s="1">
        <f t="shared" si="38"/>
        <v>1.0665377764537909</v>
      </c>
      <c r="N308" s="1">
        <f t="shared" si="39"/>
        <v>1.2845933932937099</v>
      </c>
    </row>
    <row r="309" spans="7:14" x14ac:dyDescent="0.3">
      <c r="G309" s="1">
        <f t="shared" si="37"/>
        <v>0.30400000000000021</v>
      </c>
      <c r="H309" s="1">
        <f t="shared" si="32"/>
        <v>1.414485803839296</v>
      </c>
      <c r="I309" s="1">
        <f t="shared" si="33"/>
        <v>0.12434494358243323</v>
      </c>
      <c r="J309" s="1">
        <f t="shared" si="34"/>
        <v>0.66573956140662205</v>
      </c>
      <c r="K309" s="1">
        <f t="shared" si="35"/>
        <v>1.5388307474217293</v>
      </c>
      <c r="L309" s="1">
        <f t="shared" si="36"/>
        <v>2.2045703088283513</v>
      </c>
      <c r="M309" s="1">
        <f t="shared" si="38"/>
        <v>1.0832942727202208</v>
      </c>
      <c r="N309" s="1">
        <f t="shared" si="39"/>
        <v>1.2830385373088606</v>
      </c>
    </row>
    <row r="310" spans="7:14" x14ac:dyDescent="0.3">
      <c r="G310" s="1">
        <f t="shared" si="37"/>
        <v>0.30500000000000022</v>
      </c>
      <c r="H310" s="1">
        <f t="shared" si="32"/>
        <v>1.4113211534313375</v>
      </c>
      <c r="I310" s="1">
        <f t="shared" si="33"/>
        <v>0.15450849718747928</v>
      </c>
      <c r="J310" s="1">
        <f t="shared" si="34"/>
        <v>0.7</v>
      </c>
      <c r="K310" s="1">
        <f t="shared" si="35"/>
        <v>1.5658296506188167</v>
      </c>
      <c r="L310" s="1">
        <f t="shared" si="36"/>
        <v>2.2658296506188167</v>
      </c>
      <c r="M310" s="1">
        <f t="shared" si="38"/>
        <v>1.107348607401264</v>
      </c>
      <c r="N310" s="1">
        <f t="shared" si="39"/>
        <v>1.2817787383284556</v>
      </c>
    </row>
    <row r="311" spans="7:14" x14ac:dyDescent="0.3">
      <c r="G311" s="1">
        <f t="shared" si="37"/>
        <v>0.30600000000000022</v>
      </c>
      <c r="H311" s="1">
        <f t="shared" si="32"/>
        <v>1.4081007864808104</v>
      </c>
      <c r="I311" s="1">
        <f t="shared" si="33"/>
        <v>0.18406227634234423</v>
      </c>
      <c r="J311" s="1">
        <f t="shared" si="34"/>
        <v>0.66573956140659207</v>
      </c>
      <c r="K311" s="1">
        <f t="shared" si="35"/>
        <v>1.5921630628231547</v>
      </c>
      <c r="L311" s="1">
        <f t="shared" si="36"/>
        <v>2.2579026242297466</v>
      </c>
      <c r="M311" s="1">
        <f t="shared" si="38"/>
        <v>1.1380976453647036</v>
      </c>
      <c r="N311" s="1">
        <f t="shared" si="39"/>
        <v>1.2808279193798866</v>
      </c>
    </row>
    <row r="312" spans="7:14" x14ac:dyDescent="0.3">
      <c r="G312" s="1">
        <f t="shared" si="37"/>
        <v>0.30700000000000022</v>
      </c>
      <c r="H312" s="1">
        <f t="shared" si="32"/>
        <v>1.4048248301222879</v>
      </c>
      <c r="I312" s="1">
        <f t="shared" si="33"/>
        <v>0.21288964578254291</v>
      </c>
      <c r="J312" s="1">
        <f t="shared" si="34"/>
        <v>0.56631189606243326</v>
      </c>
      <c r="K312" s="1">
        <f t="shared" si="35"/>
        <v>1.6177144759048308</v>
      </c>
      <c r="L312" s="1">
        <f t="shared" si="36"/>
        <v>2.1840263719672639</v>
      </c>
      <c r="M312" s="1">
        <f t="shared" si="38"/>
        <v>1.1743908816029744</v>
      </c>
      <c r="N312" s="1">
        <f t="shared" si="39"/>
        <v>1.2801758385051214</v>
      </c>
    </row>
    <row r="313" spans="7:14" x14ac:dyDescent="0.3">
      <c r="G313" s="1">
        <f t="shared" si="37"/>
        <v>0.30800000000000022</v>
      </c>
      <c r="H313" s="1">
        <f t="shared" si="32"/>
        <v>1.4014934136849173</v>
      </c>
      <c r="I313" s="1">
        <f t="shared" si="33"/>
        <v>0.24087683705086385</v>
      </c>
      <c r="J313" s="1">
        <f t="shared" si="34"/>
        <v>0.41144967660468906</v>
      </c>
      <c r="K313" s="1">
        <f t="shared" si="35"/>
        <v>1.6423702507357811</v>
      </c>
      <c r="L313" s="1">
        <f t="shared" si="36"/>
        <v>2.05381992734047</v>
      </c>
      <c r="M313" s="1">
        <f t="shared" si="38"/>
        <v>1.2146348057619645</v>
      </c>
      <c r="N313" s="1">
        <f t="shared" si="39"/>
        <v>1.279789834912739</v>
      </c>
    </row>
    <row r="314" spans="7:14" x14ac:dyDescent="0.3">
      <c r="G314" s="1">
        <f t="shared" si="37"/>
        <v>0.30900000000000022</v>
      </c>
      <c r="H314" s="1">
        <f t="shared" si="32"/>
        <v>1.3981066686873158</v>
      </c>
      <c r="I314" s="1">
        <f t="shared" si="33"/>
        <v>0.26791339748950416</v>
      </c>
      <c r="J314" s="1">
        <f t="shared" si="34"/>
        <v>0.2163118960624125</v>
      </c>
      <c r="K314" s="1">
        <f t="shared" si="35"/>
        <v>1.6660200661768201</v>
      </c>
      <c r="L314" s="1">
        <f t="shared" si="36"/>
        <v>1.8823319622392325</v>
      </c>
      <c r="M314" s="1">
        <f t="shared" si="38"/>
        <v>1.2569402154947522</v>
      </c>
      <c r="N314" s="1">
        <f t="shared" si="39"/>
        <v>1.2796187215400441</v>
      </c>
    </row>
    <row r="315" spans="7:14" x14ac:dyDescent="0.3">
      <c r="G315" s="1">
        <f t="shared" si="37"/>
        <v>0.31000000000000022</v>
      </c>
      <c r="H315" s="1">
        <f t="shared" si="32"/>
        <v>1.3946647288323764</v>
      </c>
      <c r="I315" s="1">
        <f t="shared" si="33"/>
        <v>0.29389262614624201</v>
      </c>
      <c r="J315" s="1">
        <f t="shared" si="34"/>
        <v>-4.4592519780894953E-14</v>
      </c>
      <c r="K315" s="1">
        <f t="shared" si="35"/>
        <v>1.6885573549786184</v>
      </c>
      <c r="L315" s="1">
        <f t="shared" si="36"/>
        <v>1.6885573549785737</v>
      </c>
      <c r="M315" s="1">
        <f t="shared" si="38"/>
        <v>1.2992980928385567</v>
      </c>
      <c r="N315" s="1">
        <f t="shared" si="39"/>
        <v>1.2795984402410747</v>
      </c>
    </row>
    <row r="316" spans="7:14" x14ac:dyDescent="0.3">
      <c r="G316" s="1">
        <f t="shared" si="37"/>
        <v>0.31100000000000022</v>
      </c>
      <c r="H316" s="1">
        <f t="shared" si="32"/>
        <v>1.3911677300019911</v>
      </c>
      <c r="I316" s="1">
        <f t="shared" si="33"/>
        <v>0.31871199487434992</v>
      </c>
      <c r="J316" s="1">
        <f t="shared" si="34"/>
        <v>-0.21631189606250675</v>
      </c>
      <c r="K316" s="1">
        <f t="shared" si="35"/>
        <v>1.7098797248763411</v>
      </c>
      <c r="L316" s="1">
        <f t="shared" si="36"/>
        <v>1.4935678288138343</v>
      </c>
      <c r="M316" s="1">
        <f t="shared" si="38"/>
        <v>1.3397668633714157</v>
      </c>
      <c r="N316" s="1">
        <f t="shared" si="39"/>
        <v>1.279658923480175</v>
      </c>
    </row>
    <row r="317" spans="7:14" x14ac:dyDescent="0.3">
      <c r="G317" s="1">
        <f t="shared" si="37"/>
        <v>0.31200000000000022</v>
      </c>
      <c r="H317" s="1">
        <f t="shared" si="32"/>
        <v>1.3876158102516865</v>
      </c>
      <c r="I317" s="1">
        <f t="shared" si="33"/>
        <v>0.34227355296434897</v>
      </c>
      <c r="J317" s="1">
        <f t="shared" si="34"/>
        <v>-0.41144967660476928</v>
      </c>
      <c r="K317" s="1">
        <f t="shared" si="35"/>
        <v>1.7298893632160355</v>
      </c>
      <c r="L317" s="1">
        <f t="shared" si="36"/>
        <v>1.3184396866112662</v>
      </c>
      <c r="M317" s="1">
        <f t="shared" si="38"/>
        <v>1.3766527450441484</v>
      </c>
      <c r="N317" s="1">
        <f t="shared" si="39"/>
        <v>1.2797314885216331</v>
      </c>
    </row>
    <row r="318" spans="7:14" x14ac:dyDescent="0.3">
      <c r="G318" s="1">
        <f t="shared" si="37"/>
        <v>0.31300000000000022</v>
      </c>
      <c r="H318" s="1">
        <f t="shared" si="32"/>
        <v>1.3840091098051714</v>
      </c>
      <c r="I318" s="1">
        <f t="shared" si="33"/>
        <v>0.36448431371071</v>
      </c>
      <c r="J318" s="1">
        <f t="shared" si="34"/>
        <v>-0.56631189606249155</v>
      </c>
      <c r="K318" s="1">
        <f t="shared" si="35"/>
        <v>1.7484934235158813</v>
      </c>
      <c r="L318" s="1">
        <f t="shared" si="36"/>
        <v>1.1821815274533898</v>
      </c>
      <c r="M318" s="1">
        <f t="shared" si="38"/>
        <v>1.4086655712321858</v>
      </c>
      <c r="N318" s="1">
        <f t="shared" si="39"/>
        <v>1.2797560382026998</v>
      </c>
    </row>
    <row r="319" spans="7:14" x14ac:dyDescent="0.3">
      <c r="G319" s="1">
        <f t="shared" si="37"/>
        <v>0.31400000000000022</v>
      </c>
      <c r="H319" s="1">
        <f t="shared" si="32"/>
        <v>1.3803477710488048</v>
      </c>
      <c r="I319" s="1">
        <f t="shared" si="33"/>
        <v>0.38525662138789846</v>
      </c>
      <c r="J319" s="1">
        <f t="shared" si="34"/>
        <v>-0.66573956140662272</v>
      </c>
      <c r="K319" s="1">
        <f t="shared" si="35"/>
        <v>1.7656043924367033</v>
      </c>
      <c r="L319" s="1">
        <f t="shared" si="36"/>
        <v>1.0998648310300805</v>
      </c>
      <c r="M319" s="1">
        <f t="shared" si="38"/>
        <v>1.4350348743730801</v>
      </c>
      <c r="N319" s="1">
        <f t="shared" si="39"/>
        <v>1.279687361539833</v>
      </c>
    </row>
    <row r="320" spans="7:14" x14ac:dyDescent="0.3">
      <c r="G320" s="1">
        <f t="shared" si="37"/>
        <v>0.31500000000000022</v>
      </c>
      <c r="H320" s="1">
        <f t="shared" si="32"/>
        <v>1.3766319385259709</v>
      </c>
      <c r="I320" s="1">
        <f t="shared" si="33"/>
        <v>0.40450849718747717</v>
      </c>
      <c r="J320" s="1">
        <f t="shared" si="34"/>
        <v>-0.7</v>
      </c>
      <c r="K320" s="1">
        <f t="shared" si="35"/>
        <v>1.7811404357134482</v>
      </c>
      <c r="L320" s="1">
        <f t="shared" si="36"/>
        <v>1.0811404357134482</v>
      </c>
      <c r="M320" s="1">
        <f t="shared" si="38"/>
        <v>1.4555749074376712</v>
      </c>
      <c r="N320" s="1">
        <f t="shared" si="39"/>
        <v>1.2794999157696332</v>
      </c>
    </row>
    <row r="321" spans="7:14" x14ac:dyDescent="0.3">
      <c r="G321" s="1">
        <f t="shared" si="37"/>
        <v>0.31600000000000023</v>
      </c>
      <c r="H321" s="1">
        <f t="shared" si="32"/>
        <v>1.3728617589313754</v>
      </c>
      <c r="I321" s="1">
        <f t="shared" si="33"/>
        <v>0.42216396275101153</v>
      </c>
      <c r="J321" s="1">
        <f t="shared" si="34"/>
        <v>-0.66573956140659141</v>
      </c>
      <c r="K321" s="1">
        <f t="shared" si="35"/>
        <v>1.7950257216823871</v>
      </c>
      <c r="L321" s="1">
        <f t="shared" si="36"/>
        <v>1.1292861602757958</v>
      </c>
      <c r="M321" s="1">
        <f t="shared" si="38"/>
        <v>1.4706922795558075</v>
      </c>
      <c r="N321" s="1">
        <f t="shared" si="39"/>
        <v>1.2791906203171999</v>
      </c>
    </row>
    <row r="322" spans="7:14" x14ac:dyDescent="0.3">
      <c r="G322" s="1">
        <f t="shared" si="37"/>
        <v>0.31700000000000023</v>
      </c>
      <c r="H322" s="1">
        <f t="shared" si="32"/>
        <v>1.3690373811052534</v>
      </c>
      <c r="I322" s="1">
        <f t="shared" si="33"/>
        <v>0.43815334002193529</v>
      </c>
      <c r="J322" s="1">
        <f t="shared" si="34"/>
        <v>-0.56631189606243182</v>
      </c>
      <c r="K322" s="1">
        <f t="shared" si="35"/>
        <v>1.8071907211271887</v>
      </c>
      <c r="L322" s="1">
        <f t="shared" si="36"/>
        <v>1.2408788250647569</v>
      </c>
      <c r="M322" s="1">
        <f t="shared" si="38"/>
        <v>1.48133550003408</v>
      </c>
      <c r="N322" s="1">
        <f t="shared" si="39"/>
        <v>1.2787793880401053</v>
      </c>
    </row>
    <row r="323" spans="7:14" x14ac:dyDescent="0.3">
      <c r="G323" s="1">
        <f t="shared" si="37"/>
        <v>0.31800000000000023</v>
      </c>
      <c r="H323" s="1">
        <f t="shared" si="32"/>
        <v>1.3651589560274926</v>
      </c>
      <c r="I323" s="1">
        <f t="shared" si="33"/>
        <v>0.45241352623301279</v>
      </c>
      <c r="J323" s="1">
        <f t="shared" si="34"/>
        <v>-0.41144967660468712</v>
      </c>
      <c r="K323" s="1">
        <f t="shared" si="35"/>
        <v>1.8175724822605055</v>
      </c>
      <c r="L323" s="1">
        <f t="shared" si="36"/>
        <v>1.4061228056558184</v>
      </c>
      <c r="M323" s="1">
        <f t="shared" si="38"/>
        <v>1.4888914118401093</v>
      </c>
      <c r="N323" s="1">
        <f t="shared" si="39"/>
        <v>1.2783073408410286</v>
      </c>
    </row>
    <row r="324" spans="7:14" x14ac:dyDescent="0.3">
      <c r="G324" s="1">
        <f t="shared" si="37"/>
        <v>0.31900000000000023</v>
      </c>
      <c r="H324" s="1">
        <f t="shared" si="32"/>
        <v>1.3612266368116746</v>
      </c>
      <c r="I324" s="1">
        <f t="shared" si="33"/>
        <v>0.46488824294412823</v>
      </c>
      <c r="J324" s="1">
        <f t="shared" si="34"/>
        <v>-0.21631189606241968</v>
      </c>
      <c r="K324" s="1">
        <f t="shared" si="35"/>
        <v>1.8261148797558029</v>
      </c>
      <c r="L324" s="1">
        <f t="shared" si="36"/>
        <v>1.6098029836933831</v>
      </c>
      <c r="M324" s="1">
        <f t="shared" si="38"/>
        <v>1.4950386947166201</v>
      </c>
      <c r="N324" s="1">
        <f t="shared" si="39"/>
        <v>1.2778328836694106</v>
      </c>
    </row>
    <row r="325" spans="7:14" x14ac:dyDescent="0.3">
      <c r="G325" s="1">
        <f t="shared" si="37"/>
        <v>0.32000000000000023</v>
      </c>
      <c r="H325" s="1">
        <f t="shared" si="32"/>
        <v>1.3572405786990283</v>
      </c>
      <c r="I325" s="1">
        <f t="shared" si="33"/>
        <v>0.47552825814757888</v>
      </c>
      <c r="J325" s="1">
        <f t="shared" si="34"/>
        <v>4.6993658964211704E-14</v>
      </c>
      <c r="K325" s="1">
        <f t="shared" si="35"/>
        <v>1.8327688368466071</v>
      </c>
      <c r="L325" s="1">
        <f t="shared" si="36"/>
        <v>1.8327688368466541</v>
      </c>
      <c r="M325" s="1">
        <f t="shared" si="38"/>
        <v>1.5015728205047616</v>
      </c>
      <c r="N325" s="1">
        <f t="shared" si="39"/>
        <v>1.2774260208280277</v>
      </c>
    </row>
    <row r="326" spans="7:14" x14ac:dyDescent="0.3">
      <c r="G326" s="1">
        <f t="shared" si="37"/>
        <v>0.32100000000000023</v>
      </c>
      <c r="H326" s="1">
        <f t="shared" ref="H326:H389" si="40">$C$4*SIN(2*PI()*$D$4*G326)</f>
        <v>1.3532009390523032</v>
      </c>
      <c r="I326" s="1">
        <f t="shared" ref="I326:I389" si="41">$C$5*SIN(2*PI()*$D$5*G326)</f>
        <v>0.4842915805643172</v>
      </c>
      <c r="J326" s="1">
        <f t="shared" ref="J326:J389" si="42">$C$6*SIN(2*PI()*$D$6*G326)</f>
        <v>0.21631189606250906</v>
      </c>
      <c r="K326" s="1">
        <f t="shared" ref="K326:K389" si="43">H326+I326</f>
        <v>1.8374925196166205</v>
      </c>
      <c r="L326" s="1">
        <f t="shared" ref="L326:L389" si="44">H326+I326+J326</f>
        <v>2.0538044156791297</v>
      </c>
      <c r="M326" s="1">
        <f t="shared" si="38"/>
        <v>1.5102196376377919</v>
      </c>
      <c r="N326" s="1">
        <f t="shared" si="39"/>
        <v>1.2771614708170664</v>
      </c>
    </row>
    <row r="327" spans="7:14" x14ac:dyDescent="0.3">
      <c r="G327" s="1">
        <f t="shared" ref="G327:G390" si="45">G326+(1/$H$2)</f>
        <v>0.32200000000000023</v>
      </c>
      <c r="H327" s="1">
        <f t="shared" si="40"/>
        <v>1.3491078773495557</v>
      </c>
      <c r="I327" s="1">
        <f t="shared" si="41"/>
        <v>0.49114362536434553</v>
      </c>
      <c r="J327" s="1">
        <f t="shared" si="42"/>
        <v>0.41144967660477122</v>
      </c>
      <c r="K327" s="1">
        <f t="shared" si="43"/>
        <v>1.8402515027139013</v>
      </c>
      <c r="L327" s="1">
        <f t="shared" si="44"/>
        <v>2.2517011793186725</v>
      </c>
      <c r="M327" s="1">
        <f t="shared" si="38"/>
        <v>1.5224558745800261</v>
      </c>
      <c r="N327" s="1">
        <f t="shared" si="39"/>
        <v>1.2771112538175529</v>
      </c>
    </row>
    <row r="328" spans="7:14" x14ac:dyDescent="0.3">
      <c r="G328" s="1">
        <f t="shared" si="45"/>
        <v>0.32300000000000023</v>
      </c>
      <c r="H328" s="1">
        <f t="shared" si="40"/>
        <v>1.3449615551778529</v>
      </c>
      <c r="I328" s="1">
        <f t="shared" si="41"/>
        <v>0.49605735065723972</v>
      </c>
      <c r="J328" s="1">
        <f t="shared" si="42"/>
        <v>0.56631189606249299</v>
      </c>
      <c r="K328" s="1">
        <f t="shared" si="43"/>
        <v>1.8410189058350925</v>
      </c>
      <c r="L328" s="1">
        <f t="shared" si="44"/>
        <v>2.4073308018975856</v>
      </c>
      <c r="M328" s="1">
        <f t="shared" ref="M328:M391" si="46">($B$11*L328+$C$11*L327+$D$11*L326-$C$13*M327-$D$13*M326)/$B$13</f>
        <v>1.5393541743029049</v>
      </c>
      <c r="N328" s="1">
        <f t="shared" ref="N328:N391" si="47">($B$18*L328+$C$18*L327+$D$18*L326-$C$20*N327-$D$20*N326)/$B$20</f>
        <v>1.2773374777989157</v>
      </c>
    </row>
    <row r="329" spans="7:14" x14ac:dyDescent="0.3">
      <c r="G329" s="1">
        <f t="shared" si="45"/>
        <v>0.32400000000000023</v>
      </c>
      <c r="H329" s="1">
        <f t="shared" si="40"/>
        <v>1.3407621362268949</v>
      </c>
      <c r="I329" s="1">
        <f t="shared" si="41"/>
        <v>0.49901336421413628</v>
      </c>
      <c r="J329" s="1">
        <f t="shared" si="42"/>
        <v>0.66573956140662349</v>
      </c>
      <c r="K329" s="1">
        <f t="shared" si="43"/>
        <v>1.8397755004410312</v>
      </c>
      <c r="L329" s="1">
        <f t="shared" si="44"/>
        <v>2.5055150618476549</v>
      </c>
      <c r="M329" s="1">
        <f t="shared" si="46"/>
        <v>1.5614678700480737</v>
      </c>
      <c r="N329" s="1">
        <f t="shared" si="47"/>
        <v>1.277886030052372</v>
      </c>
    </row>
    <row r="330" spans="7:14" x14ac:dyDescent="0.3">
      <c r="G330" s="1">
        <f t="shared" si="45"/>
        <v>0.32500000000000023</v>
      </c>
      <c r="H330" s="1">
        <f t="shared" si="40"/>
        <v>1.336509786282551</v>
      </c>
      <c r="I330" s="1">
        <f t="shared" si="41"/>
        <v>0.5</v>
      </c>
      <c r="J330" s="1">
        <f t="shared" si="42"/>
        <v>0.7</v>
      </c>
      <c r="K330" s="1">
        <f t="shared" si="43"/>
        <v>1.836509786282551</v>
      </c>
      <c r="L330" s="1">
        <f t="shared" si="44"/>
        <v>2.5365097862825507</v>
      </c>
      <c r="M330" s="1">
        <f t="shared" si="46"/>
        <v>1.5887668217377851</v>
      </c>
      <c r="N330" s="1">
        <f t="shared" si="47"/>
        <v>1.2787817925794667</v>
      </c>
    </row>
    <row r="331" spans="7:14" x14ac:dyDescent="0.3">
      <c r="G331" s="1">
        <f t="shared" si="45"/>
        <v>0.32600000000000023</v>
      </c>
      <c r="H331" s="1">
        <f t="shared" si="40"/>
        <v>1.3322046732203159</v>
      </c>
      <c r="I331" s="1">
        <f t="shared" si="41"/>
        <v>0.49901336421413534</v>
      </c>
      <c r="J331" s="1">
        <f t="shared" si="42"/>
        <v>0.66573956140659063</v>
      </c>
      <c r="K331" s="1">
        <f t="shared" si="43"/>
        <v>1.8312180374344513</v>
      </c>
      <c r="L331" s="1">
        <f t="shared" si="44"/>
        <v>2.4969575988410417</v>
      </c>
      <c r="M331" s="1">
        <f t="shared" si="46"/>
        <v>1.6206306333260301</v>
      </c>
      <c r="N331" s="1">
        <f t="shared" si="47"/>
        <v>1.2800258508529447</v>
      </c>
    </row>
    <row r="332" spans="7:14" x14ac:dyDescent="0.3">
      <c r="G332" s="1">
        <f t="shared" si="45"/>
        <v>0.32700000000000023</v>
      </c>
      <c r="H332" s="1">
        <f t="shared" si="40"/>
        <v>1.3278469669986819</v>
      </c>
      <c r="I332" s="1">
        <f t="shared" si="41"/>
        <v>0.49605735065723799</v>
      </c>
      <c r="J332" s="1">
        <f t="shared" si="42"/>
        <v>0.56631189606243049</v>
      </c>
      <c r="K332" s="1">
        <f t="shared" si="43"/>
        <v>1.82390431765592</v>
      </c>
      <c r="L332" s="1">
        <f t="shared" si="44"/>
        <v>2.3902162137183502</v>
      </c>
      <c r="M332" s="1">
        <f t="shared" si="46"/>
        <v>1.6558999534865906</v>
      </c>
      <c r="N332" s="1">
        <f t="shared" si="47"/>
        <v>1.2815949705907659</v>
      </c>
    </row>
    <row r="333" spans="7:14" x14ac:dyDescent="0.3">
      <c r="G333" s="1">
        <f t="shared" si="45"/>
        <v>0.32800000000000024</v>
      </c>
      <c r="H333" s="1">
        <f t="shared" si="40"/>
        <v>1.323436839652429</v>
      </c>
      <c r="I333" s="1">
        <f t="shared" si="41"/>
        <v>0.49114362536434303</v>
      </c>
      <c r="J333" s="1">
        <f t="shared" si="42"/>
        <v>0.41144967660468518</v>
      </c>
      <c r="K333" s="1">
        <f t="shared" si="43"/>
        <v>1.8145804650167721</v>
      </c>
      <c r="L333" s="1">
        <f t="shared" si="44"/>
        <v>2.2260301416214574</v>
      </c>
      <c r="M333" s="1">
        <f t="shared" si="46"/>
        <v>1.6929808752297628</v>
      </c>
      <c r="N333" s="1">
        <f t="shared" si="47"/>
        <v>1.2834433954183497</v>
      </c>
    </row>
    <row r="334" spans="7:14" x14ac:dyDescent="0.3">
      <c r="G334" s="1">
        <f t="shared" si="45"/>
        <v>0.32900000000000024</v>
      </c>
      <c r="H334" s="1">
        <f t="shared" si="40"/>
        <v>1.3189744652858333</v>
      </c>
      <c r="I334" s="1">
        <f t="shared" si="41"/>
        <v>0.48429158056431387</v>
      </c>
      <c r="J334" s="1">
        <f t="shared" si="42"/>
        <v>0.21631189606241738</v>
      </c>
      <c r="K334" s="1">
        <f t="shared" si="43"/>
        <v>1.803266045850147</v>
      </c>
      <c r="L334" s="1">
        <f t="shared" si="44"/>
        <v>2.0195779419125643</v>
      </c>
      <c r="M334" s="1">
        <f t="shared" si="46"/>
        <v>1.729992250996615</v>
      </c>
      <c r="N334" s="1">
        <f t="shared" si="47"/>
        <v>1.2855067913460758</v>
      </c>
    </row>
    <row r="335" spans="7:14" x14ac:dyDescent="0.3">
      <c r="G335" s="1">
        <f t="shared" si="45"/>
        <v>0.33000000000000024</v>
      </c>
      <c r="H335" s="1">
        <f t="shared" si="40"/>
        <v>1.3144600200657943</v>
      </c>
      <c r="I335" s="1">
        <f t="shared" si="41"/>
        <v>0.47552825814757471</v>
      </c>
      <c r="J335" s="1">
        <f t="shared" si="42"/>
        <v>-4.9394798147528449E-14</v>
      </c>
      <c r="K335" s="1">
        <f t="shared" si="43"/>
        <v>1.7899882782133689</v>
      </c>
      <c r="L335" s="1">
        <f t="shared" si="44"/>
        <v>1.7899882782133196</v>
      </c>
      <c r="M335" s="1">
        <f t="shared" si="46"/>
        <v>1.7649415374221784</v>
      </c>
      <c r="N335" s="1">
        <f t="shared" si="47"/>
        <v>1.2877079540730012</v>
      </c>
    </row>
    <row r="336" spans="7:14" x14ac:dyDescent="0.3">
      <c r="G336" s="1">
        <f t="shared" si="45"/>
        <v>0.33100000000000024</v>
      </c>
      <c r="H336" s="1">
        <f t="shared" si="40"/>
        <v>1.309893682214879</v>
      </c>
      <c r="I336" s="1">
        <f t="shared" si="41"/>
        <v>0.46488824294412329</v>
      </c>
      <c r="J336" s="1">
        <f t="shared" si="42"/>
        <v>-0.21631189606251136</v>
      </c>
      <c r="K336" s="1">
        <f t="shared" si="43"/>
        <v>1.7747819251590022</v>
      </c>
      <c r="L336" s="1">
        <f t="shared" si="44"/>
        <v>1.5584700290964908</v>
      </c>
      <c r="M336" s="1">
        <f t="shared" si="46"/>
        <v>1.7959119896488427</v>
      </c>
      <c r="N336" s="1">
        <f t="shared" si="47"/>
        <v>1.2899637227908076</v>
      </c>
    </row>
    <row r="337" spans="7:14" x14ac:dyDescent="0.3">
      <c r="G337" s="1">
        <f t="shared" si="45"/>
        <v>0.33200000000000024</v>
      </c>
      <c r="H337" s="1">
        <f t="shared" si="40"/>
        <v>1.3052756320042873</v>
      </c>
      <c r="I337" s="1">
        <f t="shared" si="41"/>
        <v>0.45241352623300707</v>
      </c>
      <c r="J337" s="1">
        <f t="shared" si="42"/>
        <v>-0.41144967660477316</v>
      </c>
      <c r="K337" s="1">
        <f t="shared" si="43"/>
        <v>1.7576891582372944</v>
      </c>
      <c r="L337" s="1">
        <f t="shared" si="44"/>
        <v>1.3462394816325212</v>
      </c>
      <c r="M337" s="1">
        <f t="shared" si="46"/>
        <v>1.8212429123414156</v>
      </c>
      <c r="N337" s="1">
        <f t="shared" si="47"/>
        <v>1.2921924262728588</v>
      </c>
    </row>
    <row r="338" spans="7:14" x14ac:dyDescent="0.3">
      <c r="G338" s="1">
        <f t="shared" si="45"/>
        <v>0.33300000000000024</v>
      </c>
      <c r="H338" s="1">
        <f t="shared" si="40"/>
        <v>1.3006060517467342</v>
      </c>
      <c r="I338" s="1">
        <f t="shared" si="41"/>
        <v>0.43815334002192796</v>
      </c>
      <c r="J338" s="1">
        <f t="shared" si="42"/>
        <v>-0.56631189606249432</v>
      </c>
      <c r="K338" s="1">
        <f t="shared" si="43"/>
        <v>1.7387593917686621</v>
      </c>
      <c r="L338" s="1">
        <f t="shared" si="44"/>
        <v>1.1724474957061677</v>
      </c>
      <c r="M338" s="1">
        <f t="shared" si="46"/>
        <v>1.8396853523344634</v>
      </c>
      <c r="N338" s="1">
        <f t="shared" si="47"/>
        <v>1.2943211351308783</v>
      </c>
    </row>
    <row r="339" spans="7:14" x14ac:dyDescent="0.3">
      <c r="G339" s="1">
        <f t="shared" si="45"/>
        <v>0.33400000000000024</v>
      </c>
      <c r="H339" s="1">
        <f t="shared" si="40"/>
        <v>1.2958851257892521</v>
      </c>
      <c r="I339" s="1">
        <f t="shared" si="41"/>
        <v>0.42216396275100337</v>
      </c>
      <c r="J339" s="1">
        <f t="shared" si="42"/>
        <v>-0.66573956140662427</v>
      </c>
      <c r="K339" s="1">
        <f t="shared" si="43"/>
        <v>1.7180490885402555</v>
      </c>
      <c r="L339" s="1">
        <f t="shared" si="44"/>
        <v>1.0523095271336311</v>
      </c>
      <c r="M339" s="1">
        <f t="shared" si="46"/>
        <v>1.8505180197923776</v>
      </c>
      <c r="N339" s="1">
        <f t="shared" si="47"/>
        <v>1.2962920132859457</v>
      </c>
    </row>
    <row r="340" spans="7:14" x14ac:dyDescent="0.3">
      <c r="G340" s="1">
        <f t="shared" si="45"/>
        <v>0.33500000000000024</v>
      </c>
      <c r="H340" s="1">
        <f t="shared" si="40"/>
        <v>1.2911130405059144</v>
      </c>
      <c r="I340" s="1">
        <f t="shared" si="41"/>
        <v>0.40450849718746923</v>
      </c>
      <c r="J340" s="1">
        <f t="shared" si="42"/>
        <v>-0.7</v>
      </c>
      <c r="K340" s="1">
        <f t="shared" si="43"/>
        <v>1.6956215376933836</v>
      </c>
      <c r="L340" s="1">
        <f t="shared" si="44"/>
        <v>0.99562153769338368</v>
      </c>
      <c r="M340" s="1">
        <f t="shared" si="46"/>
        <v>1.8536121157713679</v>
      </c>
      <c r="N340" s="1">
        <f t="shared" si="47"/>
        <v>1.2980671500545564</v>
      </c>
    </row>
    <row r="341" spans="7:14" x14ac:dyDescent="0.3">
      <c r="G341" s="1">
        <f t="shared" si="45"/>
        <v>0.33600000000000024</v>
      </c>
      <c r="H341" s="1">
        <f t="shared" si="40"/>
        <v>1.2862899842904774</v>
      </c>
      <c r="I341" s="1">
        <f t="shared" si="41"/>
        <v>0.38525662138788991</v>
      </c>
      <c r="J341" s="1">
        <f t="shared" si="42"/>
        <v>-0.66573956140658996</v>
      </c>
      <c r="K341" s="1">
        <f t="shared" si="43"/>
        <v>1.6715466056783672</v>
      </c>
      <c r="L341" s="1">
        <f t="shared" si="44"/>
        <v>1.0058070442717773</v>
      </c>
      <c r="M341" s="1">
        <f t="shared" si="46"/>
        <v>1.8494387432695412</v>
      </c>
      <c r="N341" s="1">
        <f t="shared" si="47"/>
        <v>1.2996314031450009</v>
      </c>
    </row>
    <row r="342" spans="7:14" x14ac:dyDescent="0.3">
      <c r="G342" s="1">
        <f t="shared" si="45"/>
        <v>0.33700000000000024</v>
      </c>
      <c r="H342" s="1">
        <f t="shared" si="40"/>
        <v>1.2814161475489416</v>
      </c>
      <c r="I342" s="1">
        <f t="shared" si="41"/>
        <v>0.36448431371070084</v>
      </c>
      <c r="J342" s="1">
        <f t="shared" si="42"/>
        <v>-0.56631189606242904</v>
      </c>
      <c r="K342" s="1">
        <f t="shared" si="43"/>
        <v>1.6459004612596424</v>
      </c>
      <c r="L342" s="1">
        <f t="shared" si="44"/>
        <v>1.0795885651972132</v>
      </c>
      <c r="M342" s="1">
        <f t="shared" si="46"/>
        <v>1.8390181968888168</v>
      </c>
      <c r="N342" s="1">
        <f t="shared" si="47"/>
        <v>1.3009929777187927</v>
      </c>
    </row>
    <row r="343" spans="7:14" x14ac:dyDescent="0.3">
      <c r="G343" s="1">
        <f t="shared" si="45"/>
        <v>0.33800000000000024</v>
      </c>
      <c r="H343" s="1">
        <f t="shared" si="40"/>
        <v>1.2764917226920365</v>
      </c>
      <c r="I343" s="1">
        <f t="shared" si="41"/>
        <v>0.3422735529643392</v>
      </c>
      <c r="J343" s="1">
        <f t="shared" si="42"/>
        <v>-0.41144967660469123</v>
      </c>
      <c r="K343" s="1">
        <f t="shared" si="43"/>
        <v>1.6187652756563757</v>
      </c>
      <c r="L343" s="1">
        <f t="shared" si="44"/>
        <v>1.2073155990516846</v>
      </c>
      <c r="M343" s="1">
        <f t="shared" si="46"/>
        <v>1.8238161131870374</v>
      </c>
      <c r="N343" s="1">
        <f t="shared" si="47"/>
        <v>1.3021816884215049</v>
      </c>
    </row>
    <row r="344" spans="7:14" x14ac:dyDescent="0.3">
      <c r="G344" s="1">
        <f t="shared" si="45"/>
        <v>0.33900000000000025</v>
      </c>
      <c r="H344" s="1">
        <f t="shared" si="40"/>
        <v>1.2715169041276237</v>
      </c>
      <c r="I344" s="1">
        <f t="shared" si="41"/>
        <v>0.31871199487433954</v>
      </c>
      <c r="J344" s="1">
        <f t="shared" si="42"/>
        <v>-0.2163118960624151</v>
      </c>
      <c r="K344" s="1">
        <f t="shared" si="43"/>
        <v>1.5902288990019633</v>
      </c>
      <c r="L344" s="1">
        <f t="shared" si="44"/>
        <v>1.3739170029395482</v>
      </c>
      <c r="M344" s="1">
        <f t="shared" si="46"/>
        <v>1.8055966630008922</v>
      </c>
      <c r="N344" s="1">
        <f t="shared" si="47"/>
        <v>1.3032450782202067</v>
      </c>
    </row>
    <row r="345" spans="7:14" x14ac:dyDescent="0.3">
      <c r="G345" s="1">
        <f t="shared" si="45"/>
        <v>0.34000000000000025</v>
      </c>
      <c r="H345" s="1">
        <f t="shared" si="40"/>
        <v>1.2664918882530212</v>
      </c>
      <c r="I345" s="1">
        <f t="shared" si="41"/>
        <v>0.29389262614623113</v>
      </c>
      <c r="J345" s="1">
        <f t="shared" si="42"/>
        <v>5.1795937330845194E-14</v>
      </c>
      <c r="K345" s="1">
        <f t="shared" si="43"/>
        <v>1.5603845143992523</v>
      </c>
      <c r="L345" s="1">
        <f t="shared" si="44"/>
        <v>1.560384514399304</v>
      </c>
      <c r="M345" s="1">
        <f t="shared" si="46"/>
        <v>1.7862471695456634</v>
      </c>
      <c r="N345" s="1">
        <f t="shared" si="47"/>
        <v>1.3042427777864796</v>
      </c>
    </row>
    <row r="346" spans="7:14" x14ac:dyDescent="0.3">
      <c r="G346" s="1">
        <f t="shared" si="45"/>
        <v>0.34100000000000025</v>
      </c>
      <c r="H346" s="1">
        <f t="shared" si="40"/>
        <v>1.2614168734472522</v>
      </c>
      <c r="I346" s="1">
        <f t="shared" si="41"/>
        <v>0.26791339748949283</v>
      </c>
      <c r="J346" s="1">
        <f t="shared" si="42"/>
        <v>0.21631189606251361</v>
      </c>
      <c r="K346" s="1">
        <f t="shared" si="43"/>
        <v>1.5293302709367449</v>
      </c>
      <c r="L346" s="1">
        <f t="shared" si="44"/>
        <v>1.7456421669992586</v>
      </c>
      <c r="M346" s="1">
        <f t="shared" si="46"/>
        <v>1.7675913305837672</v>
      </c>
      <c r="N346" s="1">
        <f t="shared" si="47"/>
        <v>1.3052396614876227</v>
      </c>
    </row>
    <row r="347" spans="7:14" x14ac:dyDescent="0.3">
      <c r="G347" s="1">
        <f t="shared" si="45"/>
        <v>0.34200000000000025</v>
      </c>
      <c r="H347" s="1">
        <f t="shared" si="40"/>
        <v>1.2562920600632115</v>
      </c>
      <c r="I347" s="1">
        <f t="shared" si="41"/>
        <v>0.24087683705085053</v>
      </c>
      <c r="J347" s="1">
        <f t="shared" si="42"/>
        <v>0.41144967660477511</v>
      </c>
      <c r="K347" s="1">
        <f t="shared" si="43"/>
        <v>1.497168897114062</v>
      </c>
      <c r="L347" s="1">
        <f t="shared" si="44"/>
        <v>1.908618573718837</v>
      </c>
      <c r="M347" s="1">
        <f t="shared" si="46"/>
        <v>1.7512093358669152</v>
      </c>
      <c r="N347" s="1">
        <f t="shared" si="47"/>
        <v>1.3062984739255334</v>
      </c>
    </row>
    <row r="348" spans="7:14" x14ac:dyDescent="0.3">
      <c r="G348" s="1">
        <f t="shared" si="45"/>
        <v>0.34300000000000025</v>
      </c>
      <c r="H348" s="1">
        <f t="shared" si="40"/>
        <v>1.2511176504197556</v>
      </c>
      <c r="I348" s="1">
        <f t="shared" si="41"/>
        <v>0.21288964578252914</v>
      </c>
      <c r="J348" s="1">
        <f t="shared" si="42"/>
        <v>0.56631189606249577</v>
      </c>
      <c r="K348" s="1">
        <f t="shared" si="43"/>
        <v>1.4640072962022848</v>
      </c>
      <c r="L348" s="1">
        <f t="shared" si="44"/>
        <v>2.0303191922647805</v>
      </c>
      <c r="M348" s="1">
        <f t="shared" si="46"/>
        <v>1.7382824934671048</v>
      </c>
      <c r="N348" s="1">
        <f t="shared" si="47"/>
        <v>1.3074726528539371</v>
      </c>
    </row>
    <row r="349" spans="7:14" x14ac:dyDescent="0.3">
      <c r="G349" s="1">
        <f t="shared" si="45"/>
        <v>0.34400000000000025</v>
      </c>
      <c r="H349" s="1">
        <f t="shared" si="40"/>
        <v>1.2458938487937179</v>
      </c>
      <c r="I349" s="1">
        <f t="shared" si="41"/>
        <v>0.18406227634233177</v>
      </c>
      <c r="J349" s="1">
        <f t="shared" si="42"/>
        <v>0.66573956140662505</v>
      </c>
      <c r="K349" s="1">
        <f t="shared" si="43"/>
        <v>1.4299561251360497</v>
      </c>
      <c r="L349" s="1">
        <f t="shared" si="44"/>
        <v>2.0956956865426748</v>
      </c>
      <c r="M349" s="1">
        <f t="shared" si="46"/>
        <v>1.7294775768570751</v>
      </c>
      <c r="N349" s="1">
        <f t="shared" si="47"/>
        <v>1.3088000551304109</v>
      </c>
    </row>
    <row r="350" spans="7:14" x14ac:dyDescent="0.3">
      <c r="G350" s="1">
        <f t="shared" si="45"/>
        <v>0.34500000000000025</v>
      </c>
      <c r="H350" s="1">
        <f t="shared" si="40"/>
        <v>1.2406208614118417</v>
      </c>
      <c r="I350" s="1">
        <f t="shared" si="41"/>
        <v>0.15450849718746651</v>
      </c>
      <c r="J350" s="1">
        <f t="shared" si="42"/>
        <v>0.7</v>
      </c>
      <c r="K350" s="1">
        <f t="shared" si="43"/>
        <v>1.3951293585993083</v>
      </c>
      <c r="L350" s="1">
        <f t="shared" si="44"/>
        <v>2.0951293585993085</v>
      </c>
      <c r="M350" s="1">
        <f t="shared" si="46"/>
        <v>1.7248822137923572</v>
      </c>
      <c r="N350" s="1">
        <f t="shared" si="47"/>
        <v>1.3102982039967233</v>
      </c>
    </row>
    <row r="351" spans="7:14" x14ac:dyDescent="0.3">
      <c r="G351" s="1">
        <f t="shared" si="45"/>
        <v>0.34600000000000025</v>
      </c>
      <c r="H351" s="1">
        <f t="shared" si="40"/>
        <v>1.2352988964426399</v>
      </c>
      <c r="I351" s="1">
        <f t="shared" si="41"/>
        <v>0.12434494358242024</v>
      </c>
      <c r="J351" s="1">
        <f t="shared" si="42"/>
        <v>0.66573956140658919</v>
      </c>
      <c r="K351" s="1">
        <f t="shared" si="43"/>
        <v>1.3596438400250601</v>
      </c>
      <c r="L351" s="1">
        <f t="shared" si="44"/>
        <v>2.0253834014316494</v>
      </c>
      <c r="M351" s="1">
        <f t="shared" si="46"/>
        <v>1.7239976390545029</v>
      </c>
      <c r="N351" s="1">
        <f t="shared" si="47"/>
        <v>1.3119615270788305</v>
      </c>
    </row>
    <row r="352" spans="7:14" x14ac:dyDescent="0.3">
      <c r="G352" s="1">
        <f t="shared" si="45"/>
        <v>0.34700000000000025</v>
      </c>
      <c r="H352" s="1">
        <f t="shared" si="40"/>
        <v>1.2299281639881772</v>
      </c>
      <c r="I352" s="1">
        <f t="shared" si="41"/>
        <v>9.3690657292855237E-2</v>
      </c>
      <c r="J352" s="1">
        <f t="shared" si="42"/>
        <v>0.56631189606242771</v>
      </c>
      <c r="K352" s="1">
        <f t="shared" si="43"/>
        <v>1.3236188212810325</v>
      </c>
      <c r="L352" s="1">
        <f t="shared" si="44"/>
        <v>1.8899307173434603</v>
      </c>
      <c r="M352" s="1">
        <f t="shared" si="46"/>
        <v>1.7257895152852731</v>
      </c>
      <c r="N352" s="1">
        <f t="shared" si="47"/>
        <v>1.3137608596319781</v>
      </c>
    </row>
    <row r="353" spans="7:14" x14ac:dyDescent="0.3">
      <c r="G353" s="1">
        <f t="shared" si="45"/>
        <v>0.34800000000000025</v>
      </c>
      <c r="H353" s="1">
        <f t="shared" si="40"/>
        <v>1.2245088760757745</v>
      </c>
      <c r="I353" s="1">
        <f t="shared" si="41"/>
        <v>6.2666616782145149E-2</v>
      </c>
      <c r="J353" s="1">
        <f t="shared" si="42"/>
        <v>0.41144967660468929</v>
      </c>
      <c r="K353" s="1">
        <f t="shared" si="43"/>
        <v>1.2871754928579198</v>
      </c>
      <c r="L353" s="1">
        <f t="shared" si="44"/>
        <v>1.6986251694626091</v>
      </c>
      <c r="M353" s="1">
        <f t="shared" si="46"/>
        <v>1.7287918393972963</v>
      </c>
      <c r="N353" s="1">
        <f t="shared" si="47"/>
        <v>1.315645265801543</v>
      </c>
    </row>
    <row r="354" spans="7:14" x14ac:dyDescent="0.3">
      <c r="G354" s="1">
        <f t="shared" si="45"/>
        <v>0.34900000000000025</v>
      </c>
      <c r="H354" s="1">
        <f t="shared" si="40"/>
        <v>1.2190412466496394</v>
      </c>
      <c r="I354" s="1">
        <f t="shared" si="41"/>
        <v>3.1395259764649845E-2</v>
      </c>
      <c r="J354" s="1">
        <f t="shared" si="42"/>
        <v>0.2163118960624128</v>
      </c>
      <c r="K354" s="1">
        <f t="shared" si="43"/>
        <v>1.2504365064142893</v>
      </c>
      <c r="L354" s="1">
        <f t="shared" si="44"/>
        <v>1.4667484024767021</v>
      </c>
      <c r="M354" s="1">
        <f t="shared" si="46"/>
        <v>1.7312537530565069</v>
      </c>
      <c r="N354" s="1">
        <f t="shared" si="47"/>
        <v>1.3175460037335425</v>
      </c>
    </row>
    <row r="355" spans="7:14" x14ac:dyDescent="0.3">
      <c r="G355" s="1">
        <f t="shared" si="45"/>
        <v>0.35000000000000026</v>
      </c>
      <c r="H355" s="1">
        <f t="shared" si="40"/>
        <v>1.2135254915624196</v>
      </c>
      <c r="I355" s="1">
        <f t="shared" si="41"/>
        <v>-8.4529822377832353E-15</v>
      </c>
      <c r="J355" s="1">
        <f t="shared" si="42"/>
        <v>-5.4197076514161945E-14</v>
      </c>
      <c r="K355" s="1">
        <f t="shared" si="43"/>
        <v>1.2135254915624112</v>
      </c>
      <c r="L355" s="1">
        <f t="shared" si="44"/>
        <v>1.213525491562357</v>
      </c>
      <c r="M355" s="1">
        <f t="shared" si="46"/>
        <v>1.7313148734192332</v>
      </c>
      <c r="N355" s="1">
        <f t="shared" si="47"/>
        <v>1.3193822504643631</v>
      </c>
    </row>
    <row r="356" spans="7:14" x14ac:dyDescent="0.3">
      <c r="G356" s="1">
        <f t="shared" si="45"/>
        <v>0.35100000000000026</v>
      </c>
      <c r="H356" s="1">
        <f t="shared" si="40"/>
        <v>1.2079618285666813</v>
      </c>
      <c r="I356" s="1">
        <f t="shared" si="41"/>
        <v>-3.1395259764664944E-2</v>
      </c>
      <c r="J356" s="1">
        <f t="shared" si="42"/>
        <v>-0.21631189606251588</v>
      </c>
      <c r="K356" s="1">
        <f t="shared" si="43"/>
        <v>1.1765665688020164</v>
      </c>
      <c r="L356" s="1">
        <f t="shared" si="44"/>
        <v>0.96025467273950049</v>
      </c>
      <c r="M356" s="1">
        <f t="shared" si="46"/>
        <v>1.7271919660338273</v>
      </c>
      <c r="N356" s="1">
        <f t="shared" si="47"/>
        <v>1.3210680301943447</v>
      </c>
    </row>
    <row r="357" spans="7:14" x14ac:dyDescent="0.3">
      <c r="G357" s="1">
        <f t="shared" si="45"/>
        <v>0.35200000000000026</v>
      </c>
      <c r="H357" s="1">
        <f t="shared" si="40"/>
        <v>1.2023504773063136</v>
      </c>
      <c r="I357" s="1">
        <f t="shared" si="41"/>
        <v>-6.2666616782160151E-2</v>
      </c>
      <c r="J357" s="1">
        <f t="shared" si="42"/>
        <v>-0.41144967660477705</v>
      </c>
      <c r="K357" s="1">
        <f t="shared" si="43"/>
        <v>1.1396838605241535</v>
      </c>
      <c r="L357" s="1">
        <f t="shared" si="44"/>
        <v>0.72823418391937644</v>
      </c>
      <c r="M357" s="1">
        <f t="shared" si="46"/>
        <v>1.7173586691160572</v>
      </c>
      <c r="N357" s="1">
        <f t="shared" si="47"/>
        <v>1.3225196716730212</v>
      </c>
    </row>
    <row r="358" spans="7:14" x14ac:dyDescent="0.3">
      <c r="G358" s="1">
        <f t="shared" si="45"/>
        <v>0.35300000000000026</v>
      </c>
      <c r="H358" s="1">
        <f t="shared" si="40"/>
        <v>1.1966916593078551</v>
      </c>
      <c r="I358" s="1">
        <f t="shared" si="41"/>
        <v>-9.3690657292870086E-2</v>
      </c>
      <c r="J358" s="1">
        <f t="shared" si="42"/>
        <v>-0.56631189606249721</v>
      </c>
      <c r="K358" s="1">
        <f t="shared" si="43"/>
        <v>1.103001002014985</v>
      </c>
      <c r="L358" s="1">
        <f t="shared" si="44"/>
        <v>0.53668910595248775</v>
      </c>
      <c r="M358" s="1">
        <f t="shared" si="46"/>
        <v>1.7007006562076763</v>
      </c>
      <c r="N358" s="1">
        <f t="shared" si="47"/>
        <v>1.3236630685339714</v>
      </c>
    </row>
    <row r="359" spans="7:14" x14ac:dyDescent="0.3">
      <c r="G359" s="1">
        <f t="shared" si="45"/>
        <v>0.35400000000000026</v>
      </c>
      <c r="H359" s="1">
        <f t="shared" si="40"/>
        <v>1.1909855979717516</v>
      </c>
      <c r="I359" s="1">
        <f t="shared" si="41"/>
        <v>-0.12434494358243489</v>
      </c>
      <c r="J359" s="1">
        <f t="shared" si="42"/>
        <v>-0.66573956140662582</v>
      </c>
      <c r="K359" s="1">
        <f t="shared" si="43"/>
        <v>1.0666406543893168</v>
      </c>
      <c r="L359" s="1">
        <f t="shared" si="44"/>
        <v>0.40090109298269094</v>
      </c>
      <c r="M359" s="1">
        <f t="shared" si="46"/>
        <v>1.6766310261902322</v>
      </c>
      <c r="N359" s="1">
        <f t="shared" si="47"/>
        <v>1.3244400355941233</v>
      </c>
    </row>
    <row r="360" spans="7:14" x14ac:dyDescent="0.3">
      <c r="G360" s="1">
        <f t="shared" si="45"/>
        <v>0.35500000000000026</v>
      </c>
      <c r="H360" s="1">
        <f t="shared" si="40"/>
        <v>1.1852325185635342</v>
      </c>
      <c r="I360" s="1">
        <f t="shared" si="41"/>
        <v>-0.15450849718748091</v>
      </c>
      <c r="J360" s="1">
        <f t="shared" si="42"/>
        <v>-0.7</v>
      </c>
      <c r="K360" s="1">
        <f t="shared" si="43"/>
        <v>1.0307240213760533</v>
      </c>
      <c r="L360" s="1">
        <f t="shared" si="44"/>
        <v>0.33072402137605339</v>
      </c>
      <c r="M360" s="1">
        <f t="shared" si="46"/>
        <v>1.6451546006395033</v>
      </c>
      <c r="N360" s="1">
        <f t="shared" si="47"/>
        <v>1.3248131424992222</v>
      </c>
    </row>
    <row r="361" spans="7:14" x14ac:dyDescent="0.3">
      <c r="G361" s="1">
        <f t="shared" si="45"/>
        <v>0.35600000000000026</v>
      </c>
      <c r="H361" s="1">
        <f t="shared" si="40"/>
        <v>1.1794326482049269</v>
      </c>
      <c r="I361" s="1">
        <f t="shared" si="41"/>
        <v>-0.18406227634234584</v>
      </c>
      <c r="J361" s="1">
        <f t="shared" si="42"/>
        <v>-0.66573956140658841</v>
      </c>
      <c r="K361" s="1">
        <f t="shared" si="43"/>
        <v>0.99537037186258104</v>
      </c>
      <c r="L361" s="1">
        <f t="shared" si="44"/>
        <v>0.32963081045599263</v>
      </c>
      <c r="M361" s="1">
        <f t="shared" si="46"/>
        <v>1.6068748076991981</v>
      </c>
      <c r="N361" s="1">
        <f t="shared" si="47"/>
        <v>1.3247685550045962</v>
      </c>
    </row>
    <row r="362" spans="7:14" x14ac:dyDescent="0.3">
      <c r="G362" s="1">
        <f t="shared" si="45"/>
        <v>0.35700000000000026</v>
      </c>
      <c r="H362" s="1">
        <f t="shared" si="40"/>
        <v>1.1735862158648807</v>
      </c>
      <c r="I362" s="1">
        <f t="shared" si="41"/>
        <v>-0.21288964578254285</v>
      </c>
      <c r="J362" s="1">
        <f t="shared" si="42"/>
        <v>-0.56631189606242616</v>
      </c>
      <c r="K362" s="1">
        <f t="shared" si="43"/>
        <v>0.96069657008233778</v>
      </c>
      <c r="L362" s="1">
        <f t="shared" si="44"/>
        <v>0.39438467401991162</v>
      </c>
      <c r="M362" s="1">
        <f t="shared" si="46"/>
        <v>1.5629424496781867</v>
      </c>
      <c r="N362" s="1">
        <f t="shared" si="47"/>
        <v>1.3243166090527363</v>
      </c>
    </row>
    <row r="363" spans="7:14" x14ac:dyDescent="0.3">
      <c r="G363" s="1">
        <f t="shared" si="45"/>
        <v>0.35800000000000026</v>
      </c>
      <c r="H363" s="1">
        <f t="shared" si="40"/>
        <v>1.1676934523505336</v>
      </c>
      <c r="I363" s="1">
        <f t="shared" si="41"/>
        <v>-0.2408768370508638</v>
      </c>
      <c r="J363" s="1">
        <f t="shared" si="42"/>
        <v>-0.41144967660468734</v>
      </c>
      <c r="K363" s="1">
        <f t="shared" si="43"/>
        <v>0.92681661529966974</v>
      </c>
      <c r="L363" s="1">
        <f t="shared" si="44"/>
        <v>0.5153669386949824</v>
      </c>
      <c r="M363" s="1">
        <f t="shared" si="46"/>
        <v>1.5149513385099693</v>
      </c>
      <c r="N363" s="1">
        <f t="shared" si="47"/>
        <v>1.3234900645717451</v>
      </c>
    </row>
    <row r="364" spans="7:14" x14ac:dyDescent="0.3">
      <c r="G364" s="1">
        <f t="shared" si="45"/>
        <v>0.35900000000000026</v>
      </c>
      <c r="H364" s="1">
        <f t="shared" si="40"/>
        <v>1.161754590298099</v>
      </c>
      <c r="I364" s="1">
        <f t="shared" si="41"/>
        <v>-0.2679133974895056</v>
      </c>
      <c r="J364" s="1">
        <f t="shared" si="42"/>
        <v>-0.21631189606241052</v>
      </c>
      <c r="K364" s="1">
        <f t="shared" si="43"/>
        <v>0.89384119280859342</v>
      </c>
      <c r="L364" s="1">
        <f t="shared" si="44"/>
        <v>0.6775292967461829</v>
      </c>
      <c r="M364" s="1">
        <f t="shared" si="46"/>
        <v>1.4647909823870404</v>
      </c>
      <c r="N364" s="1">
        <f t="shared" si="47"/>
        <v>1.3223402128643647</v>
      </c>
    </row>
    <row r="365" spans="7:14" x14ac:dyDescent="0.3">
      <c r="G365" s="1">
        <f t="shared" si="45"/>
        <v>0.36000000000000026</v>
      </c>
      <c r="H365" s="1">
        <f t="shared" si="40"/>
        <v>1.1557698641636822</v>
      </c>
      <c r="I365" s="1">
        <f t="shared" si="41"/>
        <v>-0.2938926261462434</v>
      </c>
      <c r="J365" s="1">
        <f t="shared" si="42"/>
        <v>5.6598215697478689E-14</v>
      </c>
      <c r="K365" s="1">
        <f t="shared" si="43"/>
        <v>0.86187723801743887</v>
      </c>
      <c r="L365" s="1">
        <f t="shared" si="44"/>
        <v>0.8618772380174955</v>
      </c>
      <c r="M365" s="1">
        <f t="shared" si="46"/>
        <v>1.4144707093718707</v>
      </c>
      <c r="N365" s="1">
        <f t="shared" si="47"/>
        <v>1.3209312213717599</v>
      </c>
    </row>
    <row r="366" spans="7:14" x14ac:dyDescent="0.3">
      <c r="G366" s="1">
        <f t="shared" si="45"/>
        <v>0.36100000000000027</v>
      </c>
      <c r="H366" s="1">
        <f t="shared" si="40"/>
        <v>1.1497395102140233</v>
      </c>
      <c r="I366" s="1">
        <f t="shared" si="41"/>
        <v>-0.3187119948743512</v>
      </c>
      <c r="J366" s="1">
        <f t="shared" si="42"/>
        <v>0.21631189606251819</v>
      </c>
      <c r="K366" s="1">
        <f t="shared" si="43"/>
        <v>0.83102751533967212</v>
      </c>
      <c r="L366" s="1">
        <f t="shared" si="44"/>
        <v>1.0473394114021903</v>
      </c>
      <c r="M366" s="1">
        <f t="shared" si="46"/>
        <v>1.3659324082279927</v>
      </c>
      <c r="N366" s="1">
        <f t="shared" si="47"/>
        <v>1.3193332719323911</v>
      </c>
    </row>
    <row r="367" spans="7:14" x14ac:dyDescent="0.3">
      <c r="G367" s="1">
        <f t="shared" si="45"/>
        <v>0.36200000000000027</v>
      </c>
      <c r="H367" s="1">
        <f t="shared" si="40"/>
        <v>1.1436637665171703</v>
      </c>
      <c r="I367" s="1">
        <f t="shared" si="41"/>
        <v>-0.34227355296435025</v>
      </c>
      <c r="J367" s="1">
        <f t="shared" si="42"/>
        <v>0.41144967660477899</v>
      </c>
      <c r="K367" s="1">
        <f t="shared" si="43"/>
        <v>0.80139021355282003</v>
      </c>
      <c r="L367" s="1">
        <f t="shared" si="44"/>
        <v>1.212839890157599</v>
      </c>
      <c r="M367" s="1">
        <f t="shared" si="46"/>
        <v>1.3208701795756355</v>
      </c>
      <c r="N367" s="1">
        <f t="shared" si="47"/>
        <v>1.3176151665454647</v>
      </c>
    </row>
    <row r="368" spans="7:14" x14ac:dyDescent="0.3">
      <c r="G368" s="1">
        <f t="shared" si="45"/>
        <v>0.36300000000000027</v>
      </c>
      <c r="H368" s="1">
        <f t="shared" si="40"/>
        <v>1.1375428729330812</v>
      </c>
      <c r="I368" s="1">
        <f t="shared" si="41"/>
        <v>-0.36448431371071116</v>
      </c>
      <c r="J368" s="1">
        <f t="shared" si="42"/>
        <v>0.56631189606249865</v>
      </c>
      <c r="K368" s="1">
        <f t="shared" si="43"/>
        <v>0.77305855922236999</v>
      </c>
      <c r="L368" s="1">
        <f t="shared" si="44"/>
        <v>1.3393704552848686</v>
      </c>
      <c r="M368" s="1">
        <f t="shared" si="46"/>
        <v>1.2805745128273192</v>
      </c>
      <c r="N368" s="1">
        <f t="shared" si="47"/>
        <v>1.3158371265516495</v>
      </c>
    </row>
    <row r="369" spans="7:14" x14ac:dyDescent="0.3">
      <c r="G369" s="1">
        <f t="shared" si="45"/>
        <v>0.36400000000000027</v>
      </c>
      <c r="H369" s="1">
        <f t="shared" si="40"/>
        <v>1.1313770711041542</v>
      </c>
      <c r="I369" s="1">
        <f t="shared" si="41"/>
        <v>-0.38525662138789957</v>
      </c>
      <c r="J369" s="1">
        <f t="shared" si="42"/>
        <v>0.66573956140662649</v>
      </c>
      <c r="K369" s="1">
        <f t="shared" si="43"/>
        <v>0.74612044971625457</v>
      </c>
      <c r="L369" s="1">
        <f t="shared" si="44"/>
        <v>1.4118600111228812</v>
      </c>
      <c r="M369" s="1">
        <f t="shared" si="46"/>
        <v>1.2458162025376116</v>
      </c>
      <c r="N369" s="1">
        <f t="shared" si="47"/>
        <v>1.3140444919812049</v>
      </c>
    </row>
    <row r="370" spans="7:14" x14ac:dyDescent="0.3">
      <c r="G370" s="1">
        <f t="shared" si="45"/>
        <v>0.36500000000000027</v>
      </c>
      <c r="H370" s="1">
        <f t="shared" si="40"/>
        <v>1.1251666044456878</v>
      </c>
      <c r="I370" s="1">
        <f t="shared" si="41"/>
        <v>-0.40450849718747817</v>
      </c>
      <c r="J370" s="1">
        <f t="shared" si="42"/>
        <v>0.7</v>
      </c>
      <c r="K370" s="1">
        <f t="shared" si="43"/>
        <v>0.72065810725820967</v>
      </c>
      <c r="L370" s="1">
        <f t="shared" si="44"/>
        <v>1.4206581072582096</v>
      </c>
      <c r="M370" s="1">
        <f t="shared" si="46"/>
        <v>1.2167813269190542</v>
      </c>
      <c r="N370" s="1">
        <f t="shared" si="47"/>
        <v>1.3122629394680554</v>
      </c>
    </row>
    <row r="371" spans="7:14" x14ac:dyDescent="0.3">
      <c r="G371" s="1">
        <f t="shared" si="45"/>
        <v>0.36600000000000027</v>
      </c>
      <c r="H371" s="1">
        <f t="shared" si="40"/>
        <v>1.1189117181362715</v>
      </c>
      <c r="I371" s="1">
        <f t="shared" si="41"/>
        <v>-0.42216396275101148</v>
      </c>
      <c r="J371" s="1">
        <f t="shared" si="42"/>
        <v>0.66573956140658774</v>
      </c>
      <c r="K371" s="1">
        <f t="shared" si="43"/>
        <v>0.69674775538526013</v>
      </c>
      <c r="L371" s="1">
        <f t="shared" si="44"/>
        <v>1.3624873167918479</v>
      </c>
      <c r="M371" s="1">
        <f t="shared" si="46"/>
        <v>1.1930636122033702</v>
      </c>
      <c r="N371" s="1">
        <f t="shared" si="47"/>
        <v>1.3104956882370749</v>
      </c>
    </row>
    <row r="372" spans="7:14" x14ac:dyDescent="0.3">
      <c r="G372" s="1">
        <f t="shared" si="45"/>
        <v>0.36700000000000027</v>
      </c>
      <c r="H372" s="1">
        <f t="shared" si="40"/>
        <v>1.1126126591081071</v>
      </c>
      <c r="I372" s="1">
        <f t="shared" si="41"/>
        <v>-0.43815334002193523</v>
      </c>
      <c r="J372" s="1">
        <f t="shared" si="42"/>
        <v>0.56631189606243071</v>
      </c>
      <c r="K372" s="1">
        <f t="shared" si="43"/>
        <v>0.67445931908617185</v>
      </c>
      <c r="L372" s="1">
        <f t="shared" si="44"/>
        <v>1.2407712151486026</v>
      </c>
      <c r="M372" s="1">
        <f t="shared" si="46"/>
        <v>1.1737148886104956</v>
      </c>
      <c r="N372" s="1">
        <f t="shared" si="47"/>
        <v>1.3087229688163831</v>
      </c>
    </row>
    <row r="373" spans="7:14" x14ac:dyDescent="0.3">
      <c r="G373" s="1">
        <f t="shared" si="45"/>
        <v>0.36800000000000027</v>
      </c>
      <c r="H373" s="1">
        <f t="shared" si="40"/>
        <v>1.106269676037259</v>
      </c>
      <c r="I373" s="1">
        <f t="shared" si="41"/>
        <v>-0.45241352623301351</v>
      </c>
      <c r="J373" s="1">
        <f t="shared" si="42"/>
        <v>0.4114496766046854</v>
      </c>
      <c r="K373" s="1">
        <f t="shared" si="43"/>
        <v>0.65385614980424545</v>
      </c>
      <c r="L373" s="1">
        <f t="shared" si="44"/>
        <v>1.0653058264089308</v>
      </c>
      <c r="M373" s="1">
        <f t="shared" si="46"/>
        <v>1.1573486568508904</v>
      </c>
      <c r="N373" s="1">
        <f t="shared" si="47"/>
        <v>1.3069038073816031</v>
      </c>
    </row>
    <row r="374" spans="7:14" x14ac:dyDescent="0.3">
      <c r="G374" s="1">
        <f t="shared" si="45"/>
        <v>0.36900000000000027</v>
      </c>
      <c r="H374" s="1">
        <f t="shared" si="40"/>
        <v>1.0998830193338383</v>
      </c>
      <c r="I374" s="1">
        <f t="shared" si="41"/>
        <v>-0.46488824294412889</v>
      </c>
      <c r="J374" s="1">
        <f t="shared" si="42"/>
        <v>0.21631189606240825</v>
      </c>
      <c r="K374" s="1">
        <f t="shared" si="43"/>
        <v>0.63499477638970936</v>
      </c>
      <c r="L374" s="1">
        <f t="shared" si="44"/>
        <v>0.85130667245211766</v>
      </c>
      <c r="M374" s="1">
        <f t="shared" si="46"/>
        <v>1.1422865849979005</v>
      </c>
      <c r="N374" s="1">
        <f t="shared" si="47"/>
        <v>1.3049799517117171</v>
      </c>
    </row>
    <row r="375" spans="7:14" x14ac:dyDescent="0.3">
      <c r="G375" s="1">
        <f t="shared" si="45"/>
        <v>0.37000000000000027</v>
      </c>
      <c r="H375" s="1">
        <f t="shared" si="40"/>
        <v>1.0934529411321159</v>
      </c>
      <c r="I375" s="1">
        <f t="shared" si="41"/>
        <v>-0.47552825814757937</v>
      </c>
      <c r="J375" s="1">
        <f t="shared" si="42"/>
        <v>-5.899935488079544E-14</v>
      </c>
      <c r="K375" s="1">
        <f t="shared" si="43"/>
        <v>0.61792468298453651</v>
      </c>
      <c r="L375" s="1">
        <f t="shared" si="44"/>
        <v>0.61792468298447756</v>
      </c>
      <c r="M375" s="1">
        <f t="shared" si="46"/>
        <v>1.1267335531507061</v>
      </c>
      <c r="N375" s="1">
        <f t="shared" si="47"/>
        <v>1.302881554840619</v>
      </c>
    </row>
    <row r="376" spans="7:14" x14ac:dyDescent="0.3">
      <c r="G376" s="1">
        <f t="shared" si="45"/>
        <v>0.37100000000000027</v>
      </c>
      <c r="H376" s="1">
        <f t="shared" si="40"/>
        <v>1.0869796952805684</v>
      </c>
      <c r="I376" s="1">
        <f t="shared" si="41"/>
        <v>-0.48429158056431759</v>
      </c>
      <c r="J376" s="1">
        <f t="shared" si="42"/>
        <v>-0.21631189606252049</v>
      </c>
      <c r="K376" s="1">
        <f t="shared" si="43"/>
        <v>0.60268811471625083</v>
      </c>
      <c r="L376" s="1">
        <f t="shared" si="44"/>
        <v>0.38637621865373034</v>
      </c>
      <c r="M376" s="1">
        <f t="shared" si="46"/>
        <v>1.1089640689267481</v>
      </c>
      <c r="N376" s="1">
        <f t="shared" si="47"/>
        <v>1.3005340601717719</v>
      </c>
    </row>
    <row r="377" spans="7:14" x14ac:dyDescent="0.3">
      <c r="G377" s="1">
        <f t="shared" si="45"/>
        <v>0.37200000000000027</v>
      </c>
      <c r="H377" s="1">
        <f t="shared" si="40"/>
        <v>1.0804635373318587</v>
      </c>
      <c r="I377" s="1">
        <f t="shared" si="41"/>
        <v>-0.49114362536434586</v>
      </c>
      <c r="J377" s="1">
        <f t="shared" si="42"/>
        <v>-0.41144967660478093</v>
      </c>
      <c r="K377" s="1">
        <f t="shared" si="43"/>
        <v>0.58931991196751288</v>
      </c>
      <c r="L377" s="1">
        <f t="shared" si="44"/>
        <v>0.17787023536273194</v>
      </c>
      <c r="M377" s="1">
        <f t="shared" si="46"/>
        <v>1.087501764008723</v>
      </c>
      <c r="N377" s="1">
        <f t="shared" si="47"/>
        <v>1.297865613954116</v>
      </c>
    </row>
    <row r="378" spans="7:14" x14ac:dyDescent="0.3">
      <c r="G378" s="1">
        <f t="shared" si="45"/>
        <v>0.37300000000000028</v>
      </c>
      <c r="H378" s="1">
        <f t="shared" si="40"/>
        <v>1.0739047245327451</v>
      </c>
      <c r="I378" s="1">
        <f t="shared" si="41"/>
        <v>-0.49605735065723988</v>
      </c>
      <c r="J378" s="1">
        <f t="shared" si="42"/>
        <v>-0.56631189606249999</v>
      </c>
      <c r="K378" s="1">
        <f t="shared" si="43"/>
        <v>0.57784737387550522</v>
      </c>
      <c r="L378" s="1">
        <f t="shared" si="44"/>
        <v>1.1535477813005235E-2</v>
      </c>
      <c r="M378" s="1">
        <f t="shared" si="46"/>
        <v>1.0612743596542984</v>
      </c>
      <c r="N378" s="1">
        <f t="shared" si="47"/>
        <v>1.2948142791344424</v>
      </c>
    </row>
    <row r="379" spans="7:14" x14ac:dyDescent="0.3">
      <c r="G379" s="1">
        <f t="shared" si="45"/>
        <v>0.37400000000000028</v>
      </c>
      <c r="H379" s="1">
        <f t="shared" si="40"/>
        <v>1.0673035158139264</v>
      </c>
      <c r="I379" s="1">
        <f t="shared" si="41"/>
        <v>-0.49901336421413628</v>
      </c>
      <c r="J379" s="1">
        <f t="shared" si="42"/>
        <v>-0.66573956140662727</v>
      </c>
      <c r="K379" s="1">
        <f t="shared" si="43"/>
        <v>0.56829015159979002</v>
      </c>
      <c r="L379" s="1">
        <f t="shared" si="44"/>
        <v>-9.7449409806837251E-2</v>
      </c>
      <c r="M379" s="1">
        <f t="shared" si="46"/>
        <v>1.0297288909186575</v>
      </c>
      <c r="N379" s="1">
        <f t="shared" si="47"/>
        <v>1.2913343437845342</v>
      </c>
    </row>
    <row r="380" spans="7:14" x14ac:dyDescent="0.3">
      <c r="G380" s="1">
        <f t="shared" si="45"/>
        <v>0.37500000000000028</v>
      </c>
      <c r="H380" s="1">
        <f t="shared" si="40"/>
        <v>1.0606601717798196</v>
      </c>
      <c r="I380" s="1">
        <f t="shared" si="41"/>
        <v>-0.5</v>
      </c>
      <c r="J380" s="1">
        <f t="shared" si="42"/>
        <v>-0.7</v>
      </c>
      <c r="K380" s="1">
        <f t="shared" si="43"/>
        <v>0.56066017177981964</v>
      </c>
      <c r="L380" s="1">
        <f t="shared" si="44"/>
        <v>-0.13933982822018032</v>
      </c>
      <c r="M380" s="1">
        <f t="shared" si="46"/>
        <v>0.99289587022955594</v>
      </c>
      <c r="N380" s="1">
        <f t="shared" si="47"/>
        <v>1.2874011056737449</v>
      </c>
    </row>
    <row r="381" spans="7:14" x14ac:dyDescent="0.3">
      <c r="G381" s="1">
        <f t="shared" si="45"/>
        <v>0.37600000000000028</v>
      </c>
      <c r="H381" s="1">
        <f t="shared" si="40"/>
        <v>1.053974954698272</v>
      </c>
      <c r="I381" s="1">
        <f t="shared" si="41"/>
        <v>-0.49901336421413522</v>
      </c>
      <c r="J381" s="1">
        <f t="shared" si="42"/>
        <v>-0.66573956140658697</v>
      </c>
      <c r="K381" s="1">
        <f t="shared" si="43"/>
        <v>0.55496159048413674</v>
      </c>
      <c r="L381" s="1">
        <f t="shared" si="44"/>
        <v>-0.11077797092245023</v>
      </c>
      <c r="M381" s="1">
        <f t="shared" si="46"/>
        <v>0.95139607002149273</v>
      </c>
      <c r="N381" s="1">
        <f t="shared" si="47"/>
        <v>1.2830136634698228</v>
      </c>
    </row>
    <row r="382" spans="7:14" x14ac:dyDescent="0.3">
      <c r="G382" s="1">
        <f t="shared" si="45"/>
        <v>0.37700000000000028</v>
      </c>
      <c r="H382" s="1">
        <f t="shared" si="40"/>
        <v>1.0472481284902071</v>
      </c>
      <c r="I382" s="1">
        <f t="shared" si="41"/>
        <v>-0.49605735065723777</v>
      </c>
      <c r="J382" s="1">
        <f t="shared" si="42"/>
        <v>-0.56631189606242927</v>
      </c>
      <c r="K382" s="1">
        <f t="shared" si="43"/>
        <v>0.55119077783296933</v>
      </c>
      <c r="L382" s="1">
        <f t="shared" si="44"/>
        <v>-1.512111822945994E-2</v>
      </c>
      <c r="M382" s="1">
        <f t="shared" si="46"/>
        <v>0.90638922203279904</v>
      </c>
      <c r="N382" s="1">
        <f t="shared" si="47"/>
        <v>1.2781954399271698</v>
      </c>
    </row>
    <row r="383" spans="7:14" x14ac:dyDescent="0.3">
      <c r="G383" s="1">
        <f t="shared" si="45"/>
        <v>0.37800000000000028</v>
      </c>
      <c r="H383" s="1">
        <f t="shared" si="40"/>
        <v>1.0404799587192053</v>
      </c>
      <c r="I383" s="1">
        <f t="shared" si="41"/>
        <v>-0.4911436253643427</v>
      </c>
      <c r="J383" s="1">
        <f t="shared" si="42"/>
        <v>-0.41144967660468346</v>
      </c>
      <c r="K383" s="1">
        <f t="shared" si="43"/>
        <v>0.54933633335486265</v>
      </c>
      <c r="L383" s="1">
        <f t="shared" si="44"/>
        <v>0.13788665675017919</v>
      </c>
      <c r="M383" s="1">
        <f t="shared" si="46"/>
        <v>0.85946961767389662</v>
      </c>
      <c r="N383" s="1">
        <f t="shared" si="47"/>
        <v>1.2729923841874395</v>
      </c>
    </row>
    <row r="384" spans="7:14" x14ac:dyDescent="0.3">
      <c r="G384" s="1">
        <f t="shared" si="45"/>
        <v>0.37900000000000028</v>
      </c>
      <c r="H384" s="1">
        <f t="shared" si="40"/>
        <v>1.0336707125810212</v>
      </c>
      <c r="I384" s="1">
        <f t="shared" si="41"/>
        <v>-0.48429158056431343</v>
      </c>
      <c r="J384" s="1">
        <f t="shared" si="42"/>
        <v>-0.21631189606240597</v>
      </c>
      <c r="K384" s="1">
        <f t="shared" si="43"/>
        <v>0.54937913201670774</v>
      </c>
      <c r="L384" s="1">
        <f t="shared" si="44"/>
        <v>0.33306723595430177</v>
      </c>
      <c r="M384" s="1">
        <f t="shared" si="46"/>
        <v>0.81251879291786477</v>
      </c>
      <c r="N384" s="1">
        <f t="shared" si="47"/>
        <v>1.2674690272654423</v>
      </c>
    </row>
    <row r="385" spans="7:14" x14ac:dyDescent="0.3">
      <c r="G385" s="1">
        <f t="shared" si="45"/>
        <v>0.38000000000000028</v>
      </c>
      <c r="H385" s="1">
        <f t="shared" si="40"/>
        <v>1.0268206588930315</v>
      </c>
      <c r="I385" s="1">
        <f t="shared" si="41"/>
        <v>-0.47552825814757421</v>
      </c>
      <c r="J385" s="1">
        <f t="shared" si="42"/>
        <v>6.1400494064112185E-14</v>
      </c>
      <c r="K385" s="1">
        <f t="shared" si="43"/>
        <v>0.55129240074545738</v>
      </c>
      <c r="L385" s="1">
        <f t="shared" si="44"/>
        <v>0.55129240074551877</v>
      </c>
      <c r="M385" s="1">
        <f t="shared" si="46"/>
        <v>0.76752968352191631</v>
      </c>
      <c r="N385" s="1">
        <f t="shared" si="47"/>
        <v>1.2617027747093927</v>
      </c>
    </row>
    <row r="386" spans="7:14" x14ac:dyDescent="0.3">
      <c r="G386" s="1">
        <f t="shared" si="45"/>
        <v>0.38100000000000028</v>
      </c>
      <c r="H386" s="1">
        <f t="shared" si="40"/>
        <v>1.019930068083627</v>
      </c>
      <c r="I386" s="1">
        <f t="shared" si="41"/>
        <v>-0.46488824294412268</v>
      </c>
      <c r="J386" s="1">
        <f t="shared" si="42"/>
        <v>0.21631189606252277</v>
      </c>
      <c r="K386" s="1">
        <f t="shared" si="43"/>
        <v>0.55504182513950429</v>
      </c>
      <c r="L386" s="1">
        <f t="shared" si="44"/>
        <v>0.77135372120202705</v>
      </c>
      <c r="M386" s="1">
        <f t="shared" si="46"/>
        <v>0.72641943069851</v>
      </c>
      <c r="N386" s="1">
        <f t="shared" si="47"/>
        <v>1.2557769927614768</v>
      </c>
    </row>
    <row r="387" spans="7:14" x14ac:dyDescent="0.3">
      <c r="G387" s="1">
        <f t="shared" si="45"/>
        <v>0.38200000000000028</v>
      </c>
      <c r="H387" s="1">
        <f t="shared" si="40"/>
        <v>1.0129992121815348</v>
      </c>
      <c r="I387" s="1">
        <f t="shared" si="41"/>
        <v>-0.45241352623300635</v>
      </c>
      <c r="J387" s="1">
        <f t="shared" si="42"/>
        <v>0.41144967660478288</v>
      </c>
      <c r="K387" s="1">
        <f t="shared" si="43"/>
        <v>0.56058568594852842</v>
      </c>
      <c r="L387" s="1">
        <f t="shared" si="44"/>
        <v>0.97203536255331136</v>
      </c>
      <c r="M387" s="1">
        <f t="shared" si="46"/>
        <v>0.6908491300846431</v>
      </c>
      <c r="N387" s="1">
        <f t="shared" si="47"/>
        <v>1.2497735622338544</v>
      </c>
    </row>
    <row r="388" spans="7:14" x14ac:dyDescent="0.3">
      <c r="G388" s="1">
        <f t="shared" si="45"/>
        <v>0.38300000000000028</v>
      </c>
      <c r="H388" s="1">
        <f t="shared" si="40"/>
        <v>1.0060283648050783</v>
      </c>
      <c r="I388" s="1">
        <f t="shared" si="41"/>
        <v>-0.43815334002192802</v>
      </c>
      <c r="J388" s="1">
        <f t="shared" si="42"/>
        <v>0.56631189606250143</v>
      </c>
      <c r="K388" s="1">
        <f t="shared" si="43"/>
        <v>0.56787502478315033</v>
      </c>
      <c r="L388" s="1">
        <f t="shared" si="44"/>
        <v>1.1341869208456519</v>
      </c>
      <c r="M388" s="1">
        <f t="shared" si="46"/>
        <v>0.66206813907870821</v>
      </c>
      <c r="N388" s="1">
        <f t="shared" si="47"/>
        <v>1.243765626217578</v>
      </c>
    </row>
    <row r="389" spans="7:14" x14ac:dyDescent="0.3">
      <c r="G389" s="1">
        <f t="shared" si="45"/>
        <v>0.38400000000000029</v>
      </c>
      <c r="H389" s="1">
        <f t="shared" si="40"/>
        <v>0.99901780115137551</v>
      </c>
      <c r="I389" s="1">
        <f t="shared" si="41"/>
        <v>-0.42216396275100343</v>
      </c>
      <c r="J389" s="1">
        <f t="shared" si="42"/>
        <v>0.66573956140662793</v>
      </c>
      <c r="K389" s="1">
        <f t="shared" si="43"/>
        <v>0.57685383840037208</v>
      </c>
      <c r="L389" s="1">
        <f t="shared" si="44"/>
        <v>1.242593399807</v>
      </c>
      <c r="M389" s="1">
        <f t="shared" si="46"/>
        <v>0.64079815566446907</v>
      </c>
      <c r="N389" s="1">
        <f t="shared" si="47"/>
        <v>1.2378112385777256</v>
      </c>
    </row>
    <row r="390" spans="7:14" x14ac:dyDescent="0.3">
      <c r="G390" s="1">
        <f t="shared" si="45"/>
        <v>0.38500000000000029</v>
      </c>
      <c r="H390" s="1">
        <f t="shared" ref="H390:H453" si="48">$C$4*SIN(2*PI()*$D$4*G390)</f>
        <v>0.99196779798547574</v>
      </c>
      <c r="I390" s="1">
        <f t="shared" ref="I390:I453" si="49">$C$5*SIN(2*PI()*$D$5*G390)</f>
        <v>-0.40450849718746823</v>
      </c>
      <c r="J390" s="1">
        <f t="shared" ref="J390:J453" si="50">$C$6*SIN(2*PI()*$D$6*G390)</f>
        <v>0.7</v>
      </c>
      <c r="K390" s="1">
        <f t="shared" ref="K390:K453" si="51">H390+I390</f>
        <v>0.58745930079800757</v>
      </c>
      <c r="L390" s="1">
        <f t="shared" ref="L390:L453" si="52">H390+I390+J390</f>
        <v>1.2874593007980075</v>
      </c>
      <c r="M390" s="1">
        <f t="shared" si="46"/>
        <v>0.62716839083295306</v>
      </c>
      <c r="N390" s="1">
        <f t="shared" si="47"/>
        <v>1.2319485318339944</v>
      </c>
    </row>
    <row r="391" spans="7:14" x14ac:dyDescent="0.3">
      <c r="G391" s="1">
        <f t="shared" ref="G391:G454" si="53">G390+(1/$H$2)</f>
        <v>0.38600000000000029</v>
      </c>
      <c r="H391" s="1">
        <f t="shared" si="48"/>
        <v>0.98487863362943262</v>
      </c>
      <c r="I391" s="1">
        <f t="shared" si="49"/>
        <v>-0.3852566213878888</v>
      </c>
      <c r="J391" s="1">
        <f t="shared" si="50"/>
        <v>0.6657395614065893</v>
      </c>
      <c r="K391" s="1">
        <f t="shared" si="51"/>
        <v>0.59962201224154388</v>
      </c>
      <c r="L391" s="1">
        <f t="shared" si="52"/>
        <v>1.2653615736481332</v>
      </c>
      <c r="M391" s="1">
        <f t="shared" si="46"/>
        <v>0.62070815751610431</v>
      </c>
      <c r="N391" s="1">
        <f t="shared" si="47"/>
        <v>1.2261928741314918</v>
      </c>
    </row>
    <row r="392" spans="7:14" x14ac:dyDescent="0.3">
      <c r="G392" s="1">
        <f t="shared" si="53"/>
        <v>0.38700000000000029</v>
      </c>
      <c r="H392" s="1">
        <f t="shared" si="48"/>
        <v>0.97775058795131597</v>
      </c>
      <c r="I392" s="1">
        <f t="shared" si="49"/>
        <v>-0.36448431371069961</v>
      </c>
      <c r="J392" s="1">
        <f t="shared" si="50"/>
        <v>0.56631189606242782</v>
      </c>
      <c r="K392" s="1">
        <f t="shared" si="51"/>
        <v>0.6132662742406163</v>
      </c>
      <c r="L392" s="1">
        <f t="shared" si="52"/>
        <v>1.1795781703030441</v>
      </c>
      <c r="M392" s="1">
        <f t="shared" ref="M392:M455" si="54">($B$11*L392+$C$11*L391+$D$11*L390-$C$13*M391-$D$13*M390)/$B$13</f>
        <v>0.62039758090844888</v>
      </c>
      <c r="N392" s="1">
        <f t="shared" ref="N392:N455" si="55">($B$18*L392+$C$18*L391+$D$18*L390-$C$20*N391-$D$20*N390)/$B$20</f>
        <v>1.2205362901469883</v>
      </c>
    </row>
    <row r="393" spans="7:14" x14ac:dyDescent="0.3">
      <c r="G393" s="1">
        <f t="shared" si="53"/>
        <v>0.38800000000000029</v>
      </c>
      <c r="H393" s="1">
        <f t="shared" si="48"/>
        <v>0.97058394235416434</v>
      </c>
      <c r="I393" s="1">
        <f t="shared" si="49"/>
        <v>-0.34227355296433792</v>
      </c>
      <c r="J393" s="1">
        <f t="shared" si="50"/>
        <v>0.41144967660468151</v>
      </c>
      <c r="K393" s="1">
        <f t="shared" si="51"/>
        <v>0.62831038938982642</v>
      </c>
      <c r="L393" s="1">
        <f t="shared" si="52"/>
        <v>1.0397600659945079</v>
      </c>
      <c r="M393" s="1">
        <f t="shared" si="54"/>
        <v>0.62477144809841101</v>
      </c>
      <c r="N393" s="1">
        <f t="shared" si="55"/>
        <v>1.2149491990262693</v>
      </c>
    </row>
    <row r="394" spans="7:14" x14ac:dyDescent="0.3">
      <c r="G394" s="1">
        <f t="shared" si="53"/>
        <v>0.38900000000000029</v>
      </c>
      <c r="H394" s="1">
        <f t="shared" si="48"/>
        <v>0.96337897976487485</v>
      </c>
      <c r="I394" s="1">
        <f t="shared" si="49"/>
        <v>-0.31871199487433827</v>
      </c>
      <c r="J394" s="1">
        <f t="shared" si="50"/>
        <v>0.21631189606240367</v>
      </c>
      <c r="K394" s="1">
        <f t="shared" si="51"/>
        <v>0.64466698489053664</v>
      </c>
      <c r="L394" s="1">
        <f t="shared" si="52"/>
        <v>0.86097888095294028</v>
      </c>
      <c r="M394" s="1">
        <f t="shared" si="54"/>
        <v>0.63206601572866361</v>
      </c>
      <c r="N394" s="1">
        <f t="shared" si="55"/>
        <v>1.2093842955153786</v>
      </c>
    </row>
    <row r="395" spans="7:14" x14ac:dyDescent="0.3">
      <c r="G395" s="1">
        <f t="shared" si="53"/>
        <v>0.39000000000000029</v>
      </c>
      <c r="H395" s="1">
        <f t="shared" si="48"/>
        <v>0.95613598462303284</v>
      </c>
      <c r="I395" s="1">
        <f t="shared" si="49"/>
        <v>-0.29389262614622974</v>
      </c>
      <c r="J395" s="1">
        <f t="shared" si="50"/>
        <v>-6.380163324742893E-14</v>
      </c>
      <c r="K395" s="1">
        <f t="shared" si="51"/>
        <v>0.66224335847680305</v>
      </c>
      <c r="L395" s="1">
        <f t="shared" si="52"/>
        <v>0.66224335847673921</v>
      </c>
      <c r="M395" s="1">
        <f t="shared" si="54"/>
        <v>0.64039439187950464</v>
      </c>
      <c r="N395" s="1">
        <f t="shared" si="55"/>
        <v>1.2037821905467756</v>
      </c>
    </row>
    <row r="396" spans="7:14" x14ac:dyDescent="0.3">
      <c r="G396" s="1">
        <f t="shared" si="53"/>
        <v>0.39100000000000029</v>
      </c>
      <c r="H396" s="1">
        <f t="shared" si="48"/>
        <v>0.94885524286968481</v>
      </c>
      <c r="I396" s="1">
        <f t="shared" si="49"/>
        <v>-0.26791339748949139</v>
      </c>
      <c r="J396" s="1">
        <f t="shared" si="50"/>
        <v>-0.21631189606252502</v>
      </c>
      <c r="K396" s="1">
        <f t="shared" si="51"/>
        <v>0.68094184538019342</v>
      </c>
      <c r="L396" s="1">
        <f t="shared" si="52"/>
        <v>0.46462994931766843</v>
      </c>
      <c r="M396" s="1">
        <f t="shared" si="54"/>
        <v>0.64793331388329145</v>
      </c>
      <c r="N396" s="1">
        <f t="shared" si="55"/>
        <v>1.1980782552177838</v>
      </c>
    </row>
    <row r="397" spans="7:14" x14ac:dyDescent="0.3">
      <c r="G397" s="1">
        <f t="shared" si="53"/>
        <v>0.39200000000000029</v>
      </c>
      <c r="H397" s="1">
        <f t="shared" si="48"/>
        <v>0.9415370419360487</v>
      </c>
      <c r="I397" s="1">
        <f t="shared" si="49"/>
        <v>-0.24087683705085058</v>
      </c>
      <c r="J397" s="1">
        <f t="shared" si="50"/>
        <v>-0.41144967660478482</v>
      </c>
      <c r="K397" s="1">
        <f t="shared" si="51"/>
        <v>0.70066020488519809</v>
      </c>
      <c r="L397" s="1">
        <f t="shared" si="52"/>
        <v>0.28921052828041327</v>
      </c>
      <c r="M397" s="1">
        <f t="shared" si="54"/>
        <v>0.65310303086509858</v>
      </c>
      <c r="N397" s="1">
        <f t="shared" si="55"/>
        <v>1.1922099942218416</v>
      </c>
    </row>
    <row r="398" spans="7:14" x14ac:dyDescent="0.3">
      <c r="G398" s="1">
        <f t="shared" si="53"/>
        <v>0.39300000000000029</v>
      </c>
      <c r="H398" s="1">
        <f t="shared" si="48"/>
        <v>0.93418167073216662</v>
      </c>
      <c r="I398" s="1">
        <f t="shared" si="49"/>
        <v>-0.2128896457825292</v>
      </c>
      <c r="J398" s="1">
        <f t="shared" si="50"/>
        <v>-0.56631189606250276</v>
      </c>
      <c r="K398" s="1">
        <f t="shared" si="51"/>
        <v>0.7212920249496374</v>
      </c>
      <c r="L398" s="1">
        <f t="shared" si="52"/>
        <v>0.15498012888713464</v>
      </c>
      <c r="M398" s="1">
        <f t="shared" si="54"/>
        <v>0.65472267739440348</v>
      </c>
      <c r="N398" s="1">
        <f t="shared" si="55"/>
        <v>1.1861242229018703</v>
      </c>
    </row>
    <row r="399" spans="7:14" x14ac:dyDescent="0.3">
      <c r="G399" s="1">
        <f t="shared" si="53"/>
        <v>0.39400000000000029</v>
      </c>
      <c r="H399" s="1">
        <f t="shared" si="48"/>
        <v>0.92678941963549932</v>
      </c>
      <c r="I399" s="1">
        <f t="shared" si="49"/>
        <v>-0.18406227634233019</v>
      </c>
      <c r="J399" s="1">
        <f t="shared" si="50"/>
        <v>-0.66573956140662871</v>
      </c>
      <c r="K399" s="1">
        <f t="shared" si="51"/>
        <v>0.74272714329316913</v>
      </c>
      <c r="L399" s="1">
        <f t="shared" si="52"/>
        <v>7.6987581886540424E-2</v>
      </c>
      <c r="M399" s="1">
        <f t="shared" si="54"/>
        <v>0.65212592638715416</v>
      </c>
      <c r="N399" s="1">
        <f t="shared" si="55"/>
        <v>1.1797833412693091</v>
      </c>
    </row>
    <row r="400" spans="7:14" x14ac:dyDescent="0.3">
      <c r="G400" s="1">
        <f t="shared" si="53"/>
        <v>0.3950000000000003</v>
      </c>
      <c r="H400" s="1">
        <f t="shared" si="48"/>
        <v>0.91936058047946256</v>
      </c>
      <c r="I400" s="1">
        <f t="shared" si="49"/>
        <v>-0.15450849718746487</v>
      </c>
      <c r="J400" s="1">
        <f t="shared" si="50"/>
        <v>-0.7</v>
      </c>
      <c r="K400" s="1">
        <f t="shared" si="51"/>
        <v>0.76485208329199772</v>
      </c>
      <c r="L400" s="1">
        <f t="shared" si="52"/>
        <v>6.4852083291997764E-2</v>
      </c>
      <c r="M400" s="1">
        <f t="shared" si="54"/>
        <v>0.64522560020609576</v>
      </c>
      <c r="N400" s="1">
        <f t="shared" si="55"/>
        <v>1.1731700866952894</v>
      </c>
    </row>
    <row r="401" spans="7:14" x14ac:dyDescent="0.3">
      <c r="G401" s="1">
        <f t="shared" si="53"/>
        <v>0.3960000000000003</v>
      </c>
      <c r="H401" s="1">
        <f t="shared" si="48"/>
        <v>0.9118954465419058</v>
      </c>
      <c r="I401" s="1">
        <f t="shared" si="49"/>
        <v>-0.12434494358241857</v>
      </c>
      <c r="J401" s="1">
        <f t="shared" si="50"/>
        <v>-0.66573956140658852</v>
      </c>
      <c r="K401" s="1">
        <f t="shared" si="51"/>
        <v>0.78755050295948725</v>
      </c>
      <c r="L401" s="1">
        <f t="shared" si="52"/>
        <v>0.12181094155289873</v>
      </c>
      <c r="M401" s="1">
        <f t="shared" si="54"/>
        <v>0.63452091789977205</v>
      </c>
      <c r="N401" s="1">
        <f t="shared" si="55"/>
        <v>1.1662902958825954</v>
      </c>
    </row>
    <row r="402" spans="7:14" x14ac:dyDescent="0.3">
      <c r="G402" s="1">
        <f t="shared" si="53"/>
        <v>0.3970000000000003</v>
      </c>
      <c r="H402" s="1">
        <f t="shared" si="48"/>
        <v>0.90439431253353475</v>
      </c>
      <c r="I402" s="1">
        <f t="shared" si="49"/>
        <v>-9.3690657292853544E-2</v>
      </c>
      <c r="J402" s="1">
        <f t="shared" si="50"/>
        <v>-0.56631189606242638</v>
      </c>
      <c r="K402" s="1">
        <f t="shared" si="51"/>
        <v>0.81070365524068122</v>
      </c>
      <c r="L402" s="1">
        <f t="shared" si="52"/>
        <v>0.24439175917825484</v>
      </c>
      <c r="M402" s="1">
        <f t="shared" si="54"/>
        <v>0.62104667435041894</v>
      </c>
      <c r="N402" s="1">
        <f t="shared" si="55"/>
        <v>1.1591734015929607</v>
      </c>
    </row>
    <row r="403" spans="7:14" x14ac:dyDescent="0.3">
      <c r="G403" s="1">
        <f t="shared" si="53"/>
        <v>0.3980000000000003</v>
      </c>
      <c r="H403" s="1">
        <f t="shared" si="48"/>
        <v>0.8968574745862764</v>
      </c>
      <c r="I403" s="1">
        <f t="shared" si="49"/>
        <v>-6.2666616782143442E-2</v>
      </c>
      <c r="J403" s="1">
        <f t="shared" si="50"/>
        <v>-0.41144967660467957</v>
      </c>
      <c r="K403" s="1">
        <f t="shared" si="51"/>
        <v>0.83419085780413293</v>
      </c>
      <c r="L403" s="1">
        <f t="shared" si="52"/>
        <v>0.42274118119945336</v>
      </c>
      <c r="M403" s="1">
        <f t="shared" si="54"/>
        <v>0.6062693338452454</v>
      </c>
      <c r="N403" s="1">
        <f t="shared" si="55"/>
        <v>1.1518706113590556</v>
      </c>
    </row>
    <row r="404" spans="7:14" x14ac:dyDescent="0.3">
      <c r="G404" s="1">
        <f t="shared" si="53"/>
        <v>0.3990000000000003</v>
      </c>
      <c r="H404" s="1">
        <f t="shared" si="48"/>
        <v>0.88928523024158679</v>
      </c>
      <c r="I404" s="1">
        <f t="shared" si="49"/>
        <v>-3.1395259764648131E-2</v>
      </c>
      <c r="J404" s="1">
        <f t="shared" si="50"/>
        <v>-0.21631189606240139</v>
      </c>
      <c r="K404" s="1">
        <f t="shared" si="51"/>
        <v>0.85788997047693871</v>
      </c>
      <c r="L404" s="1">
        <f t="shared" si="52"/>
        <v>0.64157807441453729</v>
      </c>
      <c r="M404" s="1">
        <f t="shared" si="54"/>
        <v>0.59194021957578458</v>
      </c>
      <c r="N404" s="1">
        <f t="shared" si="55"/>
        <v>1.1444509423472291</v>
      </c>
    </row>
    <row r="405" spans="7:14" x14ac:dyDescent="0.3">
      <c r="G405" s="1">
        <f t="shared" si="53"/>
        <v>0.4000000000000003</v>
      </c>
      <c r="H405" s="1">
        <f t="shared" si="48"/>
        <v>0.88167787843870771</v>
      </c>
      <c r="I405" s="1">
        <f t="shared" si="49"/>
        <v>8.3917248150378043E-15</v>
      </c>
      <c r="J405" s="1">
        <f t="shared" si="50"/>
        <v>6.6202772430745675E-14</v>
      </c>
      <c r="K405" s="1">
        <f t="shared" si="51"/>
        <v>0.88167787843871614</v>
      </c>
      <c r="L405" s="1">
        <f t="shared" si="52"/>
        <v>0.88167787843878231</v>
      </c>
      <c r="M405" s="1">
        <f t="shared" si="54"/>
        <v>0.57992018288245484</v>
      </c>
      <c r="N405" s="1">
        <f t="shared" si="55"/>
        <v>1.1369954964414499</v>
      </c>
    </row>
    <row r="406" spans="7:14" x14ac:dyDescent="0.3">
      <c r="G406" s="1">
        <f t="shared" si="53"/>
        <v>0.4010000000000003</v>
      </c>
      <c r="H406" s="1">
        <f t="shared" si="48"/>
        <v>0.87403571950286207</v>
      </c>
      <c r="I406" s="1">
        <f t="shared" si="49"/>
        <v>3.1395259764664882E-2</v>
      </c>
      <c r="J406" s="1">
        <f t="shared" si="50"/>
        <v>0.21631189606252732</v>
      </c>
      <c r="K406" s="1">
        <f t="shared" si="51"/>
        <v>0.90543097926752691</v>
      </c>
      <c r="L406" s="1">
        <f t="shared" si="52"/>
        <v>1.1217428753300542</v>
      </c>
      <c r="M406" s="1">
        <f t="shared" si="54"/>
        <v>0.57199293033443466</v>
      </c>
      <c r="N406" s="1">
        <f t="shared" si="55"/>
        <v>1.1295905319437991</v>
      </c>
    </row>
    <row r="407" spans="7:14" x14ac:dyDescent="0.3">
      <c r="G407" s="1">
        <f t="shared" si="53"/>
        <v>0.4020000000000003</v>
      </c>
      <c r="H407" s="1">
        <f t="shared" si="48"/>
        <v>0.86635905513339928</v>
      </c>
      <c r="I407" s="1">
        <f t="shared" si="49"/>
        <v>6.2666616782161857E-2</v>
      </c>
      <c r="J407" s="1">
        <f t="shared" si="50"/>
        <v>0.41144967660478676</v>
      </c>
      <c r="K407" s="1">
        <f t="shared" si="51"/>
        <v>0.92902567191556118</v>
      </c>
      <c r="L407" s="1">
        <f t="shared" si="52"/>
        <v>1.340475348520348</v>
      </c>
      <c r="M407" s="1">
        <f t="shared" si="54"/>
        <v>0.56968529943563195</v>
      </c>
      <c r="N407" s="1">
        <f t="shared" si="55"/>
        <v>1.1223200061637086</v>
      </c>
    </row>
    <row r="408" spans="7:14" x14ac:dyDescent="0.3">
      <c r="G408" s="1">
        <f t="shared" si="53"/>
        <v>0.4030000000000003</v>
      </c>
      <c r="H408" s="1">
        <f t="shared" si="48"/>
        <v>0.85864818839188395</v>
      </c>
      <c r="I408" s="1">
        <f t="shared" si="49"/>
        <v>9.3690657292871779E-2</v>
      </c>
      <c r="J408" s="1">
        <f t="shared" si="50"/>
        <v>0.56631189606250421</v>
      </c>
      <c r="K408" s="1">
        <f t="shared" si="51"/>
        <v>0.95233884568475569</v>
      </c>
      <c r="L408" s="1">
        <f t="shared" si="52"/>
        <v>1.5186507417472599</v>
      </c>
      <c r="M408" s="1">
        <f t="shared" si="54"/>
        <v>0.57411209594733192</v>
      </c>
      <c r="N408" s="1">
        <f t="shared" si="55"/>
        <v>1.1152583150579827</v>
      </c>
    </row>
    <row r="409" spans="7:14" x14ac:dyDescent="0.3">
      <c r="G409" s="1">
        <f t="shared" si="53"/>
        <v>0.4040000000000003</v>
      </c>
      <c r="H409" s="1">
        <f t="shared" si="48"/>
        <v>0.8509034236901325</v>
      </c>
      <c r="I409" s="1">
        <f t="shared" si="49"/>
        <v>0.12434494358243654</v>
      </c>
      <c r="J409" s="1">
        <f t="shared" si="50"/>
        <v>0.66573956140662938</v>
      </c>
      <c r="K409" s="1">
        <f t="shared" si="51"/>
        <v>0.97524836727256903</v>
      </c>
      <c r="L409" s="1">
        <f t="shared" si="52"/>
        <v>1.6409879286791984</v>
      </c>
      <c r="M409" s="1">
        <f t="shared" si="54"/>
        <v>0.58586070385546651</v>
      </c>
      <c r="N409" s="1">
        <f t="shared" si="55"/>
        <v>1.1084639369067526</v>
      </c>
    </row>
    <row r="410" spans="7:14" x14ac:dyDescent="0.3">
      <c r="G410" s="1">
        <f t="shared" si="53"/>
        <v>0.4050000000000003</v>
      </c>
      <c r="H410" s="1">
        <f t="shared" si="48"/>
        <v>0.84312506677819354</v>
      </c>
      <c r="I410" s="1">
        <f t="shared" si="49"/>
        <v>0.15450849718748252</v>
      </c>
      <c r="J410" s="1">
        <f t="shared" si="50"/>
        <v>0.7</v>
      </c>
      <c r="K410" s="1">
        <f t="shared" si="51"/>
        <v>0.99763356396567604</v>
      </c>
      <c r="L410" s="1">
        <f t="shared" si="52"/>
        <v>1.6976335639656761</v>
      </c>
      <c r="M410" s="1">
        <f t="shared" si="54"/>
        <v>0.60492678799711552</v>
      </c>
      <c r="N410" s="1">
        <f t="shared" si="55"/>
        <v>1.1019745986436456</v>
      </c>
    </row>
    <row r="411" spans="7:14" x14ac:dyDescent="0.3">
      <c r="G411" s="1">
        <f t="shared" si="53"/>
        <v>0.40600000000000031</v>
      </c>
      <c r="H411" s="1">
        <f t="shared" si="48"/>
        <v>0.83531342473227954</v>
      </c>
      <c r="I411" s="1">
        <f t="shared" si="49"/>
        <v>0.18406227634234743</v>
      </c>
      <c r="J411" s="1">
        <f t="shared" si="50"/>
        <v>0.66573956140658774</v>
      </c>
      <c r="K411" s="1">
        <f t="shared" si="51"/>
        <v>1.0193757010746269</v>
      </c>
      <c r="L411" s="1">
        <f t="shared" si="52"/>
        <v>1.6851152624812147</v>
      </c>
      <c r="M411" s="1">
        <f t="shared" si="54"/>
        <v>0.63070741016760345</v>
      </c>
      <c r="N411" s="1">
        <f t="shared" si="55"/>
        <v>1.0958044345510285</v>
      </c>
    </row>
    <row r="412" spans="7:14" x14ac:dyDescent="0.3">
      <c r="G412" s="1">
        <f t="shared" si="53"/>
        <v>0.40700000000000031</v>
      </c>
      <c r="H412" s="1">
        <f t="shared" si="48"/>
        <v>0.82746880594264327</v>
      </c>
      <c r="I412" s="1">
        <f t="shared" si="49"/>
        <v>0.21288964578254438</v>
      </c>
      <c r="J412" s="1">
        <f t="shared" si="50"/>
        <v>0.56631189606242505</v>
      </c>
      <c r="K412" s="1">
        <f t="shared" si="51"/>
        <v>1.0403584517251876</v>
      </c>
      <c r="L412" s="1">
        <f t="shared" si="52"/>
        <v>1.6066703477876128</v>
      </c>
      <c r="M412" s="1">
        <f t="shared" si="54"/>
        <v>0.66205226150392626</v>
      </c>
      <c r="N412" s="1">
        <f t="shared" si="55"/>
        <v>1.0899434121588008</v>
      </c>
    </row>
    <row r="413" spans="7:14" x14ac:dyDescent="0.3">
      <c r="G413" s="1">
        <f t="shared" si="53"/>
        <v>0.40800000000000031</v>
      </c>
      <c r="H413" s="1">
        <f t="shared" si="48"/>
        <v>0.81959152010140146</v>
      </c>
      <c r="I413" s="1">
        <f t="shared" si="49"/>
        <v>0.24087683705086529</v>
      </c>
      <c r="J413" s="1">
        <f t="shared" si="50"/>
        <v>0.41144967660467763</v>
      </c>
      <c r="K413" s="1">
        <f t="shared" si="51"/>
        <v>1.0604683571522668</v>
      </c>
      <c r="L413" s="1">
        <f t="shared" si="52"/>
        <v>1.4719180337569444</v>
      </c>
      <c r="M413" s="1">
        <f t="shared" si="54"/>
        <v>0.69736802700580158</v>
      </c>
      <c r="N413" s="1">
        <f t="shared" si="55"/>
        <v>1.0843590784226724</v>
      </c>
    </row>
    <row r="414" spans="7:14" x14ac:dyDescent="0.3">
      <c r="G414" s="1">
        <f t="shared" si="53"/>
        <v>0.40900000000000031</v>
      </c>
      <c r="H414" s="1">
        <f t="shared" si="48"/>
        <v>0.81168187819031168</v>
      </c>
      <c r="I414" s="1">
        <f t="shared" si="49"/>
        <v>0.26791339748950554</v>
      </c>
      <c r="J414" s="1">
        <f t="shared" si="50"/>
        <v>0.21631189606238965</v>
      </c>
      <c r="K414" s="1">
        <f t="shared" si="51"/>
        <v>1.0795952756798173</v>
      </c>
      <c r="L414" s="1">
        <f t="shared" si="52"/>
        <v>1.2959071717422068</v>
      </c>
      <c r="M414" s="1">
        <f t="shared" si="54"/>
        <v>0.73476569888168652</v>
      </c>
      <c r="N414" s="1">
        <f t="shared" si="55"/>
        <v>1.0790004523122159</v>
      </c>
    </row>
    <row r="415" spans="7:14" x14ac:dyDescent="0.3">
      <c r="G415" s="1">
        <f t="shared" si="53"/>
        <v>0.41000000000000031</v>
      </c>
      <c r="H415" s="1">
        <f t="shared" si="48"/>
        <v>0.8037401924684926</v>
      </c>
      <c r="I415" s="1">
        <f t="shared" si="49"/>
        <v>0.29389262614624334</v>
      </c>
      <c r="J415" s="1">
        <f t="shared" si="50"/>
        <v>-6.8603911614062419E-14</v>
      </c>
      <c r="K415" s="1">
        <f t="shared" si="51"/>
        <v>1.0976328186147359</v>
      </c>
      <c r="L415" s="1">
        <f t="shared" si="52"/>
        <v>1.0976328186146673</v>
      </c>
      <c r="M415" s="1">
        <f t="shared" si="54"/>
        <v>0.77223645291804066</v>
      </c>
      <c r="N415" s="1">
        <f t="shared" si="55"/>
        <v>1.0738036800244988</v>
      </c>
    </row>
    <row r="416" spans="7:14" x14ac:dyDescent="0.3">
      <c r="G416" s="1">
        <f t="shared" si="53"/>
        <v>0.41100000000000031</v>
      </c>
      <c r="H416" s="1">
        <f t="shared" si="48"/>
        <v>0.79576677646009875</v>
      </c>
      <c r="I416" s="1">
        <f t="shared" si="49"/>
        <v>0.31871199487435253</v>
      </c>
      <c r="J416" s="1">
        <f t="shared" si="50"/>
        <v>-0.21631189606252013</v>
      </c>
      <c r="K416" s="1">
        <f t="shared" si="51"/>
        <v>1.1144787713344513</v>
      </c>
      <c r="L416" s="1">
        <f t="shared" si="52"/>
        <v>0.89816687527193118</v>
      </c>
      <c r="M416" s="1">
        <f t="shared" si="54"/>
        <v>0.80783890762834942</v>
      </c>
      <c r="N416" s="1">
        <f t="shared" si="55"/>
        <v>1.0686988967029649</v>
      </c>
    </row>
    <row r="417" spans="7:14" x14ac:dyDescent="0.3">
      <c r="G417" s="1">
        <f t="shared" si="53"/>
        <v>0.41200000000000031</v>
      </c>
      <c r="H417" s="1">
        <f t="shared" si="48"/>
        <v>0.78776194494194129</v>
      </c>
      <c r="I417" s="1">
        <f t="shared" si="49"/>
        <v>0.34227355296435147</v>
      </c>
      <c r="J417" s="1">
        <f t="shared" si="50"/>
        <v>-0.41144967660478871</v>
      </c>
      <c r="K417" s="1">
        <f t="shared" si="51"/>
        <v>1.1300354979062928</v>
      </c>
      <c r="L417" s="1">
        <f t="shared" si="52"/>
        <v>0.71858582130150406</v>
      </c>
      <c r="M417" s="1">
        <f t="shared" si="54"/>
        <v>0.83987947307746258</v>
      </c>
      <c r="N417" s="1">
        <f t="shared" si="55"/>
        <v>1.0636176206520622</v>
      </c>
    </row>
    <row r="418" spans="7:14" x14ac:dyDescent="0.3">
      <c r="G418" s="1">
        <f t="shared" si="53"/>
        <v>0.41300000000000031</v>
      </c>
      <c r="H418" s="1">
        <f t="shared" si="48"/>
        <v>0.77972601393106178</v>
      </c>
      <c r="I418" s="1">
        <f t="shared" si="49"/>
        <v>0.36448431371071233</v>
      </c>
      <c r="J418" s="1">
        <f t="shared" si="50"/>
        <v>-0.56631189606249976</v>
      </c>
      <c r="K418" s="1">
        <f t="shared" si="51"/>
        <v>1.1442103276417741</v>
      </c>
      <c r="L418" s="1">
        <f t="shared" si="52"/>
        <v>0.57789843157927434</v>
      </c>
      <c r="M418" s="1">
        <f t="shared" si="54"/>
        <v>0.86706817392583724</v>
      </c>
      <c r="N418" s="1">
        <f t="shared" si="55"/>
        <v>1.0584999541349223</v>
      </c>
    </row>
    <row r="419" spans="7:14" x14ac:dyDescent="0.3">
      <c r="G419" s="1">
        <f t="shared" si="53"/>
        <v>0.41400000000000031</v>
      </c>
      <c r="H419" s="1">
        <f t="shared" si="48"/>
        <v>0.77165930067225719</v>
      </c>
      <c r="I419" s="1">
        <f t="shared" si="49"/>
        <v>0.38525662138790062</v>
      </c>
      <c r="J419" s="1">
        <f t="shared" si="50"/>
        <v>-0.66573956140663015</v>
      </c>
      <c r="K419" s="1">
        <f t="shared" si="51"/>
        <v>1.1569159220601577</v>
      </c>
      <c r="L419" s="1">
        <f t="shared" si="52"/>
        <v>0.49117636065352754</v>
      </c>
      <c r="M419" s="1">
        <f t="shared" si="54"/>
        <v>0.88863473305948859</v>
      </c>
      <c r="N419" s="1">
        <f t="shared" si="55"/>
        <v>1.0533008840039424</v>
      </c>
    </row>
    <row r="420" spans="7:14" x14ac:dyDescent="0.3">
      <c r="G420" s="1">
        <f t="shared" si="53"/>
        <v>0.41500000000000031</v>
      </c>
      <c r="H420" s="1">
        <f t="shared" si="48"/>
        <v>0.76356212362555431</v>
      </c>
      <c r="I420" s="1">
        <f t="shared" si="49"/>
        <v>0.40450849718747917</v>
      </c>
      <c r="J420" s="1">
        <f t="shared" si="50"/>
        <v>-0.7</v>
      </c>
      <c r="K420" s="1">
        <f t="shared" si="51"/>
        <v>1.1680706208130336</v>
      </c>
      <c r="L420" s="1">
        <f t="shared" si="52"/>
        <v>0.46807062081303363</v>
      </c>
      <c r="M420" s="1">
        <f t="shared" si="54"/>
        <v>0.90439359305363531</v>
      </c>
      <c r="N420" s="1">
        <f t="shared" si="55"/>
        <v>1.0479950637657232</v>
      </c>
    </row>
    <row r="421" spans="7:14" x14ac:dyDescent="0.3">
      <c r="G421" s="1">
        <f t="shared" si="53"/>
        <v>0.41600000000000031</v>
      </c>
      <c r="H421" s="1">
        <f t="shared" si="48"/>
        <v>0.75543480245363859</v>
      </c>
      <c r="I421" s="1">
        <f t="shared" si="49"/>
        <v>0.42216396275101242</v>
      </c>
      <c r="J421" s="1">
        <f t="shared" si="50"/>
        <v>-0.66573956140658397</v>
      </c>
      <c r="K421" s="1">
        <f t="shared" si="51"/>
        <v>1.1775987652046509</v>
      </c>
      <c r="L421" s="1">
        <f t="shared" si="52"/>
        <v>0.51185920379806693</v>
      </c>
      <c r="M421" s="1">
        <f t="shared" si="54"/>
        <v>0.91475155179093037</v>
      </c>
      <c r="N421" s="1">
        <f t="shared" si="55"/>
        <v>1.0425796075730935</v>
      </c>
    </row>
    <row r="422" spans="7:14" x14ac:dyDescent="0.3">
      <c r="G422" s="1">
        <f t="shared" si="53"/>
        <v>0.41700000000000031</v>
      </c>
      <c r="H422" s="1">
        <f t="shared" si="48"/>
        <v>0.74727765800923396</v>
      </c>
      <c r="I422" s="1">
        <f t="shared" si="49"/>
        <v>0.43815334002193607</v>
      </c>
      <c r="J422" s="1">
        <f t="shared" si="50"/>
        <v>-0.5663118960624236</v>
      </c>
      <c r="K422" s="1">
        <f t="shared" si="51"/>
        <v>1.1854309980311699</v>
      </c>
      <c r="L422" s="1">
        <f t="shared" si="52"/>
        <v>0.61911910196874631</v>
      </c>
      <c r="M422" s="1">
        <f t="shared" si="54"/>
        <v>0.92065730647173993</v>
      </c>
      <c r="N422" s="1">
        <f t="shared" si="55"/>
        <v>1.0370746214924145</v>
      </c>
    </row>
    <row r="423" spans="7:14" x14ac:dyDescent="0.3">
      <c r="G423" s="1">
        <f t="shared" si="53"/>
        <v>0.41800000000000032</v>
      </c>
      <c r="H423" s="1">
        <f t="shared" si="48"/>
        <v>0.73909101232243513</v>
      </c>
      <c r="I423" s="1">
        <f t="shared" si="49"/>
        <v>0.45241352623301345</v>
      </c>
      <c r="J423" s="1">
        <f t="shared" si="50"/>
        <v>-0.41144967660466769</v>
      </c>
      <c r="K423" s="1">
        <f t="shared" si="51"/>
        <v>1.1915045385554486</v>
      </c>
      <c r="L423" s="1">
        <f t="shared" si="52"/>
        <v>0.78005486195078089</v>
      </c>
      <c r="M423" s="1">
        <f t="shared" si="54"/>
        <v>0.92349788709101044</v>
      </c>
      <c r="N423" s="1">
        <f t="shared" si="55"/>
        <v>1.0315214191392017</v>
      </c>
    </row>
    <row r="424" spans="7:14" x14ac:dyDescent="0.3">
      <c r="G424" s="1">
        <f t="shared" si="53"/>
        <v>0.41900000000000032</v>
      </c>
      <c r="H424" s="1">
        <f t="shared" si="48"/>
        <v>0.73087518858799605</v>
      </c>
      <c r="I424" s="1">
        <f t="shared" si="49"/>
        <v>0.46488824294412884</v>
      </c>
      <c r="J424" s="1">
        <f t="shared" si="50"/>
        <v>-0.21631189606239684</v>
      </c>
      <c r="K424" s="1">
        <f t="shared" si="51"/>
        <v>1.1957634315321248</v>
      </c>
      <c r="L424" s="1">
        <f t="shared" si="52"/>
        <v>0.97945153546972796</v>
      </c>
      <c r="M424" s="1">
        <f t="shared" si="54"/>
        <v>0.92495215954495447</v>
      </c>
      <c r="N424" s="1">
        <f t="shared" si="55"/>
        <v>1.0259785957024261</v>
      </c>
    </row>
    <row r="425" spans="7:14" x14ac:dyDescent="0.3">
      <c r="G425" s="1">
        <f t="shared" si="53"/>
        <v>0.42000000000000032</v>
      </c>
      <c r="H425" s="1">
        <f t="shared" si="48"/>
        <v>0.72263051115257049</v>
      </c>
      <c r="I425" s="1">
        <f t="shared" si="49"/>
        <v>0.47552825814757993</v>
      </c>
      <c r="J425" s="1">
        <f t="shared" si="50"/>
        <v>6.1057452496737772E-14</v>
      </c>
      <c r="K425" s="1">
        <f t="shared" si="51"/>
        <v>1.1981587693001505</v>
      </c>
      <c r="L425" s="1">
        <f t="shared" si="52"/>
        <v>1.1981587693002116</v>
      </c>
      <c r="M425" s="1">
        <f t="shared" si="54"/>
        <v>0.9268157809470231</v>
      </c>
      <c r="N425" s="1">
        <f t="shared" si="55"/>
        <v>1.0205163442733856</v>
      </c>
    </row>
    <row r="426" spans="7:14" x14ac:dyDescent="0.3">
      <c r="G426" s="1">
        <f t="shared" si="53"/>
        <v>0.42100000000000032</v>
      </c>
      <c r="H426" s="1">
        <f t="shared" si="48"/>
        <v>0.71435730550190613</v>
      </c>
      <c r="I426" s="1">
        <f t="shared" si="49"/>
        <v>0.48429158056431804</v>
      </c>
      <c r="J426" s="1">
        <f t="shared" si="50"/>
        <v>0.2163118960625319</v>
      </c>
      <c r="K426" s="1">
        <f t="shared" si="51"/>
        <v>1.1986488860662241</v>
      </c>
      <c r="L426" s="1">
        <f t="shared" si="52"/>
        <v>1.414960782128756</v>
      </c>
      <c r="M426" s="1">
        <f t="shared" si="54"/>
        <v>0.93081478411427088</v>
      </c>
      <c r="N426" s="1">
        <f t="shared" si="55"/>
        <v>1.0152095707117312</v>
      </c>
    </row>
    <row r="427" spans="7:14" x14ac:dyDescent="0.3">
      <c r="G427" s="1">
        <f t="shared" si="53"/>
        <v>0.42200000000000032</v>
      </c>
      <c r="H427" s="1">
        <f t="shared" si="48"/>
        <v>0.70605589824799631</v>
      </c>
      <c r="I427" s="1">
        <f t="shared" si="49"/>
        <v>0.49114362536434619</v>
      </c>
      <c r="J427" s="1">
        <f t="shared" si="50"/>
        <v>0.41144967660478254</v>
      </c>
      <c r="K427" s="1">
        <f t="shared" si="51"/>
        <v>1.1971995236123425</v>
      </c>
      <c r="L427" s="1">
        <f t="shared" si="52"/>
        <v>1.6086492002171251</v>
      </c>
      <c r="M427" s="1">
        <f t="shared" si="54"/>
        <v>0.93842608099902491</v>
      </c>
      <c r="N427" s="1">
        <f t="shared" si="55"/>
        <v>1.0101304811504979</v>
      </c>
    </row>
    <row r="428" spans="7:14" x14ac:dyDescent="0.3">
      <c r="G428" s="1">
        <f t="shared" si="53"/>
        <v>0.42300000000000032</v>
      </c>
      <c r="H428" s="1">
        <f t="shared" si="48"/>
        <v>0.69772661711618489</v>
      </c>
      <c r="I428" s="1">
        <f t="shared" si="49"/>
        <v>0.4960573506572401</v>
      </c>
      <c r="J428" s="1">
        <f t="shared" si="50"/>
        <v>0.56631189606250709</v>
      </c>
      <c r="K428" s="1">
        <f t="shared" si="51"/>
        <v>1.193783967773425</v>
      </c>
      <c r="L428" s="1">
        <f t="shared" si="52"/>
        <v>1.7600958638359321</v>
      </c>
      <c r="M428" s="1">
        <f t="shared" si="54"/>
        <v>0.95072249715770774</v>
      </c>
      <c r="N428" s="1">
        <f t="shared" si="55"/>
        <v>1.0053413681249139</v>
      </c>
    </row>
    <row r="429" spans="7:14" x14ac:dyDescent="0.3">
      <c r="G429" s="1">
        <f t="shared" si="53"/>
        <v>0.42400000000000032</v>
      </c>
      <c r="H429" s="1">
        <f t="shared" si="48"/>
        <v>0.68936979093222905</v>
      </c>
      <c r="I429" s="1">
        <f t="shared" si="49"/>
        <v>0.49901336421413639</v>
      </c>
      <c r="J429" s="1">
        <f t="shared" si="50"/>
        <v>0.66573956140662782</v>
      </c>
      <c r="K429" s="1">
        <f t="shared" si="51"/>
        <v>1.1883831551463655</v>
      </c>
      <c r="L429" s="1">
        <f t="shared" si="52"/>
        <v>1.8541227165529932</v>
      </c>
      <c r="M429" s="1">
        <f t="shared" si="54"/>
        <v>0.96825754750670601</v>
      </c>
      <c r="N429" s="1">
        <f t="shared" si="55"/>
        <v>1.0008883021266843</v>
      </c>
    </row>
    <row r="430" spans="7:14" x14ac:dyDescent="0.3">
      <c r="G430" s="1">
        <f t="shared" si="53"/>
        <v>0.42500000000000032</v>
      </c>
      <c r="H430" s="1">
        <f t="shared" si="48"/>
        <v>0.68098574960931735</v>
      </c>
      <c r="I430" s="1">
        <f t="shared" si="49"/>
        <v>0.5</v>
      </c>
      <c r="J430" s="1">
        <f t="shared" si="50"/>
        <v>0.7</v>
      </c>
      <c r="K430" s="1">
        <f t="shared" si="51"/>
        <v>1.1809857496093175</v>
      </c>
      <c r="L430" s="1">
        <f t="shared" si="52"/>
        <v>1.8809857496093174</v>
      </c>
      <c r="M430" s="1">
        <f t="shared" si="54"/>
        <v>0.99100127272560112</v>
      </c>
      <c r="N430" s="1">
        <f t="shared" si="55"/>
        <v>0.99679634701306841</v>
      </c>
    </row>
    <row r="431" spans="7:14" x14ac:dyDescent="0.3">
      <c r="G431" s="1">
        <f t="shared" si="53"/>
        <v>0.42600000000000032</v>
      </c>
      <c r="H431" s="1">
        <f t="shared" si="48"/>
        <v>0.6725748241350461</v>
      </c>
      <c r="I431" s="1">
        <f t="shared" si="49"/>
        <v>0.49901336421413522</v>
      </c>
      <c r="J431" s="1">
        <f t="shared" si="50"/>
        <v>0.6657395614065863</v>
      </c>
      <c r="K431" s="1">
        <f t="shared" si="51"/>
        <v>1.1715881883491814</v>
      </c>
      <c r="L431" s="1">
        <f t="shared" si="52"/>
        <v>1.8373277497557678</v>
      </c>
      <c r="M431" s="1">
        <f t="shared" si="54"/>
        <v>1.0183334566011633</v>
      </c>
      <c r="N431" s="1">
        <f t="shared" si="55"/>
        <v>0.99306676878793709</v>
      </c>
    </row>
    <row r="432" spans="7:14" x14ac:dyDescent="0.3">
      <c r="G432" s="1">
        <f t="shared" si="53"/>
        <v>0.42700000000000032</v>
      </c>
      <c r="H432" s="1">
        <f t="shared" si="48"/>
        <v>0.66413734655834988</v>
      </c>
      <c r="I432" s="1">
        <f t="shared" si="49"/>
        <v>0.49605735065723783</v>
      </c>
      <c r="J432" s="1">
        <f t="shared" si="50"/>
        <v>0.56631189606241628</v>
      </c>
      <c r="K432" s="1">
        <f t="shared" si="51"/>
        <v>1.1601946972155877</v>
      </c>
      <c r="L432" s="1">
        <f t="shared" si="52"/>
        <v>1.7265065932780039</v>
      </c>
      <c r="M432" s="1">
        <f t="shared" si="54"/>
        <v>1.0490949267083032</v>
      </c>
      <c r="N432" s="1">
        <f t="shared" si="55"/>
        <v>0.98967651239561494</v>
      </c>
    </row>
    <row r="433" spans="7:14" x14ac:dyDescent="0.3">
      <c r="G433" s="1">
        <f t="shared" si="53"/>
        <v>0.42800000000000032</v>
      </c>
      <c r="H433" s="1">
        <f t="shared" si="48"/>
        <v>0.65567364997639688</v>
      </c>
      <c r="I433" s="1">
        <f t="shared" si="49"/>
        <v>0.49114362536434236</v>
      </c>
      <c r="J433" s="1">
        <f t="shared" si="50"/>
        <v>0.41144967660467374</v>
      </c>
      <c r="K433" s="1">
        <f t="shared" si="51"/>
        <v>1.1468172753407393</v>
      </c>
      <c r="L433" s="1">
        <f t="shared" si="52"/>
        <v>1.5582669519454131</v>
      </c>
      <c r="M433" s="1">
        <f t="shared" si="54"/>
        <v>1.0816919540197334</v>
      </c>
      <c r="N433" s="1">
        <f t="shared" si="55"/>
        <v>0.98657999940259344</v>
      </c>
    </row>
    <row r="434" spans="7:14" x14ac:dyDescent="0.3">
      <c r="G434" s="1">
        <f t="shared" si="53"/>
        <v>0.42900000000000033</v>
      </c>
      <c r="H434" s="1">
        <f t="shared" si="48"/>
        <v>0.64718406852143595</v>
      </c>
      <c r="I434" s="1">
        <f t="shared" si="49"/>
        <v>0.48429158056431298</v>
      </c>
      <c r="J434" s="1">
        <f t="shared" si="50"/>
        <v>0.2163118960623851</v>
      </c>
      <c r="K434" s="1">
        <f t="shared" si="51"/>
        <v>1.1314756490857489</v>
      </c>
      <c r="L434" s="1">
        <f t="shared" si="52"/>
        <v>1.347787545148134</v>
      </c>
      <c r="M434" s="1">
        <f t="shared" si="54"/>
        <v>1.1142435679931988</v>
      </c>
      <c r="N434" s="1">
        <f t="shared" si="55"/>
        <v>0.98371307249414341</v>
      </c>
    </row>
    <row r="435" spans="7:14" x14ac:dyDescent="0.3">
      <c r="G435" s="1">
        <f t="shared" si="53"/>
        <v>0.43000000000000033</v>
      </c>
      <c r="H435" s="1">
        <f t="shared" si="48"/>
        <v>0.63866893734760632</v>
      </c>
      <c r="I435" s="1">
        <f t="shared" si="49"/>
        <v>0.47552825814757366</v>
      </c>
      <c r="J435" s="1">
        <f t="shared" si="50"/>
        <v>-7.3406189980695921E-14</v>
      </c>
      <c r="K435" s="1">
        <f t="shared" si="51"/>
        <v>1.1141971954951799</v>
      </c>
      <c r="L435" s="1">
        <f t="shared" si="52"/>
        <v>1.1141971954951064</v>
      </c>
      <c r="M435" s="1">
        <f t="shared" si="54"/>
        <v>1.1447574013276798</v>
      </c>
      <c r="N435" s="1">
        <f t="shared" si="55"/>
        <v>0.98099870279678314</v>
      </c>
    </row>
    <row r="436" spans="7:14" x14ac:dyDescent="0.3">
      <c r="G436" s="1">
        <f t="shared" si="53"/>
        <v>0.43100000000000033</v>
      </c>
      <c r="H436" s="1">
        <f t="shared" si="48"/>
        <v>0.63012859261770671</v>
      </c>
      <c r="I436" s="1">
        <f t="shared" si="49"/>
        <v>0.46488824294412207</v>
      </c>
      <c r="J436" s="1">
        <f t="shared" si="50"/>
        <v>-0.21631189606252471</v>
      </c>
      <c r="K436" s="1">
        <f t="shared" si="51"/>
        <v>1.0950168355618288</v>
      </c>
      <c r="L436" s="1">
        <f t="shared" si="52"/>
        <v>0.87870493949930406</v>
      </c>
      <c r="M436" s="1">
        <f t="shared" si="54"/>
        <v>1.1713168842698367</v>
      </c>
      <c r="N436" s="1">
        <f t="shared" si="55"/>
        <v>0.97835390370061859</v>
      </c>
    </row>
    <row r="437" spans="7:14" x14ac:dyDescent="0.3">
      <c r="G437" s="1">
        <f t="shared" si="53"/>
        <v>0.43200000000000033</v>
      </c>
      <c r="H437" s="1">
        <f t="shared" si="48"/>
        <v>0.62156337148992336</v>
      </c>
      <c r="I437" s="1">
        <f t="shared" si="49"/>
        <v>0.45241352623300563</v>
      </c>
      <c r="J437" s="1">
        <f t="shared" si="50"/>
        <v>-0.41144967660479259</v>
      </c>
      <c r="K437" s="1">
        <f t="shared" si="51"/>
        <v>1.0739768977229289</v>
      </c>
      <c r="L437" s="1">
        <f t="shared" si="52"/>
        <v>0.66252722111813633</v>
      </c>
      <c r="M437" s="1">
        <f t="shared" si="54"/>
        <v>1.1922614956221578</v>
      </c>
      <c r="N437" s="1">
        <f t="shared" si="55"/>
        <v>0.9756971769664341</v>
      </c>
    </row>
    <row r="438" spans="7:14" x14ac:dyDescent="0.3">
      <c r="G438" s="1">
        <f t="shared" si="53"/>
        <v>0.43300000000000033</v>
      </c>
      <c r="H438" s="1">
        <f t="shared" si="48"/>
        <v>0.61297361210452073</v>
      </c>
      <c r="I438" s="1">
        <f t="shared" si="49"/>
        <v>0.43815334002192718</v>
      </c>
      <c r="J438" s="1">
        <f t="shared" si="50"/>
        <v>-0.56631189606250265</v>
      </c>
      <c r="K438" s="1">
        <f t="shared" si="51"/>
        <v>1.0511269521264479</v>
      </c>
      <c r="L438" s="1">
        <f t="shared" si="52"/>
        <v>0.48481505606394526</v>
      </c>
      <c r="M438" s="1">
        <f t="shared" si="54"/>
        <v>1.2063424553834241</v>
      </c>
      <c r="N438" s="1">
        <f t="shared" si="55"/>
        <v>0.97295576500004499</v>
      </c>
    </row>
    <row r="439" spans="7:14" x14ac:dyDescent="0.3">
      <c r="G439" s="1">
        <f t="shared" si="53"/>
        <v>0.43400000000000033</v>
      </c>
      <c r="H439" s="1">
        <f t="shared" si="48"/>
        <v>0.60435965357049104</v>
      </c>
      <c r="I439" s="1">
        <f t="shared" si="49"/>
        <v>0.42216396275100249</v>
      </c>
      <c r="J439" s="1">
        <f t="shared" si="50"/>
        <v>-0.66573956140663171</v>
      </c>
      <c r="K439" s="1">
        <f t="shared" si="51"/>
        <v>1.0265236163214935</v>
      </c>
      <c r="L439" s="1">
        <f t="shared" si="52"/>
        <v>0.36078405491486176</v>
      </c>
      <c r="M439" s="1">
        <f t="shared" si="54"/>
        <v>1.2128386459019398</v>
      </c>
      <c r="N439" s="1">
        <f t="shared" si="55"/>
        <v>0.97007200234060809</v>
      </c>
    </row>
    <row r="440" spans="7:14" x14ac:dyDescent="0.3">
      <c r="G440" s="1">
        <f t="shared" si="53"/>
        <v>0.43500000000000033</v>
      </c>
      <c r="H440" s="1">
        <f t="shared" si="48"/>
        <v>0.59572183595216854</v>
      </c>
      <c r="I440" s="1">
        <f t="shared" si="49"/>
        <v>0.40450849718746829</v>
      </c>
      <c r="J440" s="1">
        <f t="shared" si="50"/>
        <v>-0.7</v>
      </c>
      <c r="K440" s="1">
        <f t="shared" si="51"/>
        <v>1.0002303331396369</v>
      </c>
      <c r="L440" s="1">
        <f t="shared" si="52"/>
        <v>0.30023033313963698</v>
      </c>
      <c r="M440" s="1">
        <f t="shared" si="54"/>
        <v>1.211621439430729</v>
      </c>
      <c r="N440" s="1">
        <f t="shared" si="55"/>
        <v>0.96700814776363786</v>
      </c>
    </row>
    <row r="441" spans="7:14" x14ac:dyDescent="0.3">
      <c r="G441" s="1">
        <f t="shared" si="53"/>
        <v>0.43600000000000033</v>
      </c>
      <c r="H441" s="1">
        <f t="shared" si="48"/>
        <v>0.58706050025580114</v>
      </c>
      <c r="I441" s="1">
        <f t="shared" si="49"/>
        <v>0.38525662138788885</v>
      </c>
      <c r="J441" s="1">
        <f t="shared" si="50"/>
        <v>-0.66573956140658253</v>
      </c>
      <c r="K441" s="1">
        <f t="shared" si="51"/>
        <v>0.97231712164369</v>
      </c>
      <c r="L441" s="1">
        <f t="shared" si="52"/>
        <v>0.30657756023710747</v>
      </c>
      <c r="M441" s="1">
        <f t="shared" si="54"/>
        <v>1.2031621091708558</v>
      </c>
      <c r="N441" s="1">
        <f t="shared" si="55"/>
        <v>0.96374922729398471</v>
      </c>
    </row>
    <row r="442" spans="7:14" x14ac:dyDescent="0.3">
      <c r="G442" s="1">
        <f t="shared" si="53"/>
        <v>0.43700000000000033</v>
      </c>
      <c r="H442" s="1">
        <f t="shared" si="48"/>
        <v>0.57837598841609217</v>
      </c>
      <c r="I442" s="1">
        <f t="shared" si="49"/>
        <v>0.36448431371069845</v>
      </c>
      <c r="J442" s="1">
        <f t="shared" si="50"/>
        <v>-0.56631189606242072</v>
      </c>
      <c r="K442" s="1">
        <f t="shared" si="51"/>
        <v>0.94286030212679062</v>
      </c>
      <c r="L442" s="1">
        <f t="shared" si="52"/>
        <v>0.3765484060643699</v>
      </c>
      <c r="M442" s="1">
        <f t="shared" si="54"/>
        <v>1.1884811189266209</v>
      </c>
      <c r="N442" s="1">
        <f t="shared" si="55"/>
        <v>0.96030361328350367</v>
      </c>
    </row>
    <row r="443" spans="7:14" x14ac:dyDescent="0.3">
      <c r="G443" s="1">
        <f t="shared" si="53"/>
        <v>0.43800000000000033</v>
      </c>
      <c r="H443" s="1">
        <f t="shared" si="48"/>
        <v>0.56966864328269895</v>
      </c>
      <c r="I443" s="1">
        <f t="shared" si="49"/>
        <v>0.3422735529643367</v>
      </c>
      <c r="J443" s="1">
        <f t="shared" si="50"/>
        <v>-0.41144967660466381</v>
      </c>
      <c r="K443" s="1">
        <f t="shared" si="51"/>
        <v>0.91194219624703565</v>
      </c>
      <c r="L443" s="1">
        <f t="shared" si="52"/>
        <v>0.50049251964237185</v>
      </c>
      <c r="M443" s="1">
        <f t="shared" si="54"/>
        <v>1.1690442734509927</v>
      </c>
      <c r="N443" s="1">
        <f t="shared" si="55"/>
        <v>0.95670128645777341</v>
      </c>
    </row>
    <row r="444" spans="7:14" x14ac:dyDescent="0.3">
      <c r="G444" s="1">
        <f t="shared" si="53"/>
        <v>0.43900000000000033</v>
      </c>
      <c r="H444" s="1">
        <f t="shared" si="48"/>
        <v>0.56093880860669798</v>
      </c>
      <c r="I444" s="1">
        <f t="shared" si="49"/>
        <v>0.31871199487433693</v>
      </c>
      <c r="J444" s="1">
        <f t="shared" si="50"/>
        <v>-0.21631189606239226</v>
      </c>
      <c r="K444" s="1">
        <f t="shared" si="51"/>
        <v>0.87965080348103486</v>
      </c>
      <c r="L444" s="1">
        <f t="shared" si="52"/>
        <v>0.66333890741864265</v>
      </c>
      <c r="M444" s="1">
        <f t="shared" si="54"/>
        <v>1.1466159107618916</v>
      </c>
      <c r="N444" s="1">
        <f t="shared" si="55"/>
        <v>0.95298995476906256</v>
      </c>
    </row>
    <row r="445" spans="7:14" x14ac:dyDescent="0.3">
      <c r="G445" s="1">
        <f t="shared" si="53"/>
        <v>0.44000000000000034</v>
      </c>
      <c r="H445" s="1">
        <f t="shared" si="48"/>
        <v>0.5521868290270141</v>
      </c>
      <c r="I445" s="1">
        <f t="shared" si="49"/>
        <v>0.29389262614622835</v>
      </c>
      <c r="J445" s="1">
        <f t="shared" si="50"/>
        <v>6.5859730863371261E-14</v>
      </c>
      <c r="K445" s="1">
        <f t="shared" si="51"/>
        <v>0.84607945517324246</v>
      </c>
      <c r="L445" s="1">
        <f t="shared" si="52"/>
        <v>0.84607945517330829</v>
      </c>
      <c r="M445" s="1">
        <f t="shared" si="54"/>
        <v>1.1230835202353378</v>
      </c>
      <c r="N445" s="1">
        <f t="shared" si="55"/>
        <v>0.94922941279451911</v>
      </c>
    </row>
    <row r="446" spans="7:14" x14ac:dyDescent="0.3">
      <c r="G446" s="1">
        <f t="shared" si="53"/>
        <v>0.44100000000000034</v>
      </c>
      <c r="H446" s="1">
        <f t="shared" si="48"/>
        <v>0.54341305005681562</v>
      </c>
      <c r="I446" s="1">
        <f t="shared" si="49"/>
        <v>0.26791339748948989</v>
      </c>
      <c r="J446" s="1">
        <f t="shared" si="50"/>
        <v>0.21631189606253645</v>
      </c>
      <c r="K446" s="1">
        <f t="shared" si="51"/>
        <v>0.81132644754630556</v>
      </c>
      <c r="L446" s="1">
        <f t="shared" si="52"/>
        <v>1.0276383436088421</v>
      </c>
      <c r="M446" s="1">
        <f t="shared" si="54"/>
        <v>1.10027096476743</v>
      </c>
      <c r="N446" s="1">
        <f t="shared" si="55"/>
        <v>0.94548469774219557</v>
      </c>
    </row>
    <row r="447" spans="7:14" x14ac:dyDescent="0.3">
      <c r="G447" s="1">
        <f t="shared" si="53"/>
        <v>0.44200000000000034</v>
      </c>
      <c r="H447" s="1">
        <f t="shared" si="48"/>
        <v>0.53461781806987307</v>
      </c>
      <c r="I447" s="1">
        <f t="shared" si="49"/>
        <v>0.24087683705084909</v>
      </c>
      <c r="J447" s="1">
        <f t="shared" si="50"/>
        <v>0.41144967660478643</v>
      </c>
      <c r="K447" s="1">
        <f t="shared" si="51"/>
        <v>0.77549465512072213</v>
      </c>
      <c r="L447" s="1">
        <f t="shared" si="52"/>
        <v>1.1869443317255086</v>
      </c>
      <c r="M447" s="1">
        <f t="shared" si="54"/>
        <v>1.079758598209992</v>
      </c>
      <c r="N447" s="1">
        <f t="shared" si="55"/>
        <v>0.94181871600439704</v>
      </c>
    </row>
    <row r="448" spans="7:14" x14ac:dyDescent="0.3">
      <c r="G448" s="1">
        <f t="shared" si="53"/>
        <v>0.44300000000000034</v>
      </c>
      <c r="H448" s="1">
        <f t="shared" si="48"/>
        <v>0.52580148028688545</v>
      </c>
      <c r="I448" s="1">
        <f t="shared" si="49"/>
        <v>0.21288964578252764</v>
      </c>
      <c r="J448" s="1">
        <f t="shared" si="50"/>
        <v>0.56631189606250987</v>
      </c>
      <c r="K448" s="1">
        <f t="shared" si="51"/>
        <v>0.73869112606941312</v>
      </c>
      <c r="L448" s="1">
        <f t="shared" si="52"/>
        <v>1.3050030221319231</v>
      </c>
      <c r="M448" s="1">
        <f t="shared" si="54"/>
        <v>1.062727891695082</v>
      </c>
      <c r="N448" s="1">
        <f t="shared" si="55"/>
        <v>0.93828506608902795</v>
      </c>
    </row>
    <row r="449" spans="7:14" x14ac:dyDescent="0.3">
      <c r="G449" s="1">
        <f t="shared" si="53"/>
        <v>0.44400000000000034</v>
      </c>
      <c r="H449" s="1">
        <f t="shared" si="48"/>
        <v>0.51696438476177242</v>
      </c>
      <c r="I449" s="1">
        <f t="shared" si="49"/>
        <v>0.18406227634233024</v>
      </c>
      <c r="J449" s="1">
        <f t="shared" si="50"/>
        <v>0.66573956140662938</v>
      </c>
      <c r="K449" s="1">
        <f t="shared" si="51"/>
        <v>0.70102666110410272</v>
      </c>
      <c r="L449" s="1">
        <f t="shared" si="52"/>
        <v>1.3667662225107322</v>
      </c>
      <c r="M449" s="1">
        <f t="shared" si="54"/>
        <v>1.0498457807090138</v>
      </c>
      <c r="N449" s="1">
        <f t="shared" si="55"/>
        <v>0.93492176458538379</v>
      </c>
    </row>
    <row r="450" spans="7:14" x14ac:dyDescent="0.3">
      <c r="G450" s="1">
        <f t="shared" si="53"/>
        <v>0.44500000000000034</v>
      </c>
      <c r="H450" s="1">
        <f t="shared" si="48"/>
        <v>0.5081068803679345</v>
      </c>
      <c r="I450" s="1">
        <f t="shared" si="49"/>
        <v>0.15450849718746326</v>
      </c>
      <c r="J450" s="1">
        <f t="shared" si="50"/>
        <v>0.7</v>
      </c>
      <c r="K450" s="1">
        <f t="shared" si="51"/>
        <v>0.66261537755539779</v>
      </c>
      <c r="L450" s="1">
        <f t="shared" si="52"/>
        <v>1.3626153775553977</v>
      </c>
      <c r="M450" s="1">
        <f t="shared" si="54"/>
        <v>1.0412000539680106</v>
      </c>
      <c r="N450" s="1">
        <f t="shared" si="55"/>
        <v>0.93174649345790983</v>
      </c>
    </row>
    <row r="451" spans="7:14" x14ac:dyDescent="0.3">
      <c r="G451" s="1">
        <f t="shared" si="53"/>
        <v>0.44600000000000034</v>
      </c>
      <c r="H451" s="1">
        <f t="shared" si="48"/>
        <v>0.49922931678447724</v>
      </c>
      <c r="I451" s="1">
        <f t="shared" si="49"/>
        <v>0.12434494358241691</v>
      </c>
      <c r="J451" s="1">
        <f t="shared" si="50"/>
        <v>0.66573956140658486</v>
      </c>
      <c r="K451" s="1">
        <f t="shared" si="51"/>
        <v>0.62357426036689412</v>
      </c>
      <c r="L451" s="1">
        <f t="shared" si="52"/>
        <v>1.289313821773479</v>
      </c>
      <c r="M451" s="1">
        <f t="shared" si="54"/>
        <v>1.0362921061550796</v>
      </c>
      <c r="N451" s="1">
        <f t="shared" si="55"/>
        <v>0.92875383805927458</v>
      </c>
    </row>
    <row r="452" spans="7:14" x14ac:dyDescent="0.3">
      <c r="G452" s="1">
        <f t="shared" si="53"/>
        <v>0.44700000000000034</v>
      </c>
      <c r="H452" s="1">
        <f t="shared" si="48"/>
        <v>0.49033204448241097</v>
      </c>
      <c r="I452" s="1">
        <f t="shared" si="49"/>
        <v>9.3690657292851864E-2</v>
      </c>
      <c r="J452" s="1">
        <f t="shared" si="50"/>
        <v>0.5663118960624135</v>
      </c>
      <c r="K452" s="1">
        <f t="shared" si="51"/>
        <v>0.58402270177526283</v>
      </c>
      <c r="L452" s="1">
        <f t="shared" si="52"/>
        <v>1.1503345978376762</v>
      </c>
      <c r="M452" s="1">
        <f t="shared" si="54"/>
        <v>1.0340877587478894</v>
      </c>
      <c r="N452" s="1">
        <f t="shared" si="55"/>
        <v>0.92591479038819857</v>
      </c>
    </row>
    <row r="453" spans="7:14" x14ac:dyDescent="0.3">
      <c r="G453" s="1">
        <f t="shared" si="53"/>
        <v>0.44800000000000034</v>
      </c>
      <c r="H453" s="1">
        <f t="shared" si="48"/>
        <v>0.4814154147108114</v>
      </c>
      <c r="I453" s="1">
        <f t="shared" si="49"/>
        <v>6.2666616782141735E-2</v>
      </c>
      <c r="J453" s="1">
        <f t="shared" si="50"/>
        <v>0.41144967660466986</v>
      </c>
      <c r="K453" s="1">
        <f t="shared" si="51"/>
        <v>0.54408203149295309</v>
      </c>
      <c r="L453" s="1">
        <f t="shared" si="52"/>
        <v>0.95553170809762289</v>
      </c>
      <c r="M453" s="1">
        <f t="shared" si="54"/>
        <v>1.0331211664231565</v>
      </c>
      <c r="N453" s="1">
        <f t="shared" si="55"/>
        <v>0.92317857036268736</v>
      </c>
    </row>
    <row r="454" spans="7:14" x14ac:dyDescent="0.3">
      <c r="G454" s="1">
        <f t="shared" si="53"/>
        <v>0.44900000000000034</v>
      </c>
      <c r="H454" s="1">
        <f t="shared" ref="H454:H517" si="56">$C$4*SIN(2*PI()*$D$4*G454)</f>
        <v>0.47247977948295428</v>
      </c>
      <c r="I454" s="1">
        <f t="shared" ref="I454:I517" si="57">$C$5*SIN(2*PI()*$D$5*G454)</f>
        <v>3.1395259764646424E-2</v>
      </c>
      <c r="J454" s="1">
        <f t="shared" ref="J454:J517" si="58">$C$6*SIN(2*PI()*$D$6*G454)</f>
        <v>0.21631189606239945</v>
      </c>
      <c r="K454" s="1">
        <f t="shared" ref="K454:K517" si="59">H454+I454</f>
        <v>0.50387503924760069</v>
      </c>
      <c r="L454" s="1">
        <f t="shared" ref="L454:L517" si="60">H454+I454+J454</f>
        <v>0.72018693531000011</v>
      </c>
      <c r="M454" s="1">
        <f t="shared" si="54"/>
        <v>1.0316416275328582</v>
      </c>
      <c r="N454" s="1">
        <f t="shared" si="55"/>
        <v>0.92047659094258849</v>
      </c>
    </row>
    <row r="455" spans="7:14" x14ac:dyDescent="0.3">
      <c r="G455" s="1">
        <f t="shared" ref="G455:G518" si="61">G454+(1/$H$2)</f>
        <v>0.45000000000000034</v>
      </c>
      <c r="H455" s="1">
        <f t="shared" si="56"/>
        <v>0.46352549156241807</v>
      </c>
      <c r="I455" s="1">
        <f t="shared" si="57"/>
        <v>-1.0106824231692624E-14</v>
      </c>
      <c r="J455" s="1">
        <f t="shared" si="58"/>
        <v>-7.8208468347329411E-14</v>
      </c>
      <c r="K455" s="1">
        <f t="shared" si="59"/>
        <v>0.46352549156240797</v>
      </c>
      <c r="L455" s="1">
        <f t="shared" si="60"/>
        <v>0.46352549156232975</v>
      </c>
      <c r="M455" s="1">
        <f t="shared" si="54"/>
        <v>1.027788914835134</v>
      </c>
      <c r="N455" s="1">
        <f t="shared" si="55"/>
        <v>0.91772818303103132</v>
      </c>
    </row>
    <row r="456" spans="7:14" x14ac:dyDescent="0.3">
      <c r="G456" s="1">
        <f t="shared" si="61"/>
        <v>0.45100000000000035</v>
      </c>
      <c r="H456" s="1">
        <f t="shared" si="56"/>
        <v>0.45455290444915786</v>
      </c>
      <c r="I456" s="1">
        <f t="shared" si="57"/>
        <v>-3.1395259764666596E-2</v>
      </c>
      <c r="J456" s="1">
        <f t="shared" si="58"/>
        <v>-0.21631189606252926</v>
      </c>
      <c r="K456" s="1">
        <f t="shared" si="59"/>
        <v>0.42315764468449124</v>
      </c>
      <c r="L456" s="1">
        <f t="shared" si="60"/>
        <v>0.20684574862196198</v>
      </c>
      <c r="M456" s="1">
        <f t="shared" ref="M456:M519" si="62">($B$11*L456+$C$11*L455+$D$11*L454-$C$13*M455-$D$13*M454)/$B$13</f>
        <v>1.0197799483897731</v>
      </c>
      <c r="N456" s="1">
        <f t="shared" ref="N456:N519" si="63">($B$18*L456+$C$18*L455+$D$18*L454-$C$20*N455-$D$20*N454)/$B$20</f>
        <v>0.91484752375938727</v>
      </c>
    </row>
    <row r="457" spans="7:14" x14ac:dyDescent="0.3">
      <c r="G457" s="1">
        <f t="shared" si="61"/>
        <v>0.45200000000000035</v>
      </c>
      <c r="H457" s="1">
        <f t="shared" si="56"/>
        <v>0.44556237236554919</v>
      </c>
      <c r="I457" s="1">
        <f t="shared" si="57"/>
        <v>-6.2666616782161788E-2</v>
      </c>
      <c r="J457" s="1">
        <f t="shared" si="58"/>
        <v>-0.41144967660479648</v>
      </c>
      <c r="K457" s="1">
        <f t="shared" si="59"/>
        <v>0.3828957555833874</v>
      </c>
      <c r="L457" s="1">
        <f t="shared" si="60"/>
        <v>-2.8553921021409079E-2</v>
      </c>
      <c r="M457" s="1">
        <f t="shared" si="62"/>
        <v>1.0060885198275065</v>
      </c>
      <c r="N457" s="1">
        <f t="shared" si="63"/>
        <v>0.91175109388355347</v>
      </c>
    </row>
    <row r="458" spans="7:14" x14ac:dyDescent="0.3">
      <c r="G458" s="1">
        <f t="shared" si="61"/>
        <v>0.45300000000000035</v>
      </c>
      <c r="H458" s="1">
        <f t="shared" si="56"/>
        <v>0.43655425024240446</v>
      </c>
      <c r="I458" s="1">
        <f t="shared" si="57"/>
        <v>-9.369065729287171E-2</v>
      </c>
      <c r="J458" s="1">
        <f t="shared" si="58"/>
        <v>-0.56631189606250543</v>
      </c>
      <c r="K458" s="1">
        <f t="shared" si="59"/>
        <v>0.34286359294953273</v>
      </c>
      <c r="L458" s="1">
        <f t="shared" si="60"/>
        <v>-0.2234483031129727</v>
      </c>
      <c r="M458" s="1">
        <f t="shared" si="62"/>
        <v>0.98560045500252147</v>
      </c>
      <c r="N458" s="1">
        <f t="shared" si="63"/>
        <v>0.90836493812951669</v>
      </c>
    </row>
    <row r="459" spans="7:14" x14ac:dyDescent="0.3">
      <c r="G459" s="1">
        <f t="shared" si="61"/>
        <v>0.45400000000000035</v>
      </c>
      <c r="H459" s="1">
        <f t="shared" si="56"/>
        <v>0.4275288937049615</v>
      </c>
      <c r="I459" s="1">
        <f t="shared" si="57"/>
        <v>-0.12434494358243821</v>
      </c>
      <c r="J459" s="1">
        <f t="shared" si="58"/>
        <v>-0.66573956140663315</v>
      </c>
      <c r="K459" s="1">
        <f t="shared" si="59"/>
        <v>0.3031839501225233</v>
      </c>
      <c r="L459" s="1">
        <f t="shared" si="60"/>
        <v>-0.36255561128410985</v>
      </c>
      <c r="M459" s="1">
        <f t="shared" si="62"/>
        <v>0.95772900400025773</v>
      </c>
      <c r="N459" s="1">
        <f t="shared" si="63"/>
        <v>0.90463102150304042</v>
      </c>
    </row>
    <row r="460" spans="7:14" x14ac:dyDescent="0.3">
      <c r="G460" s="1">
        <f t="shared" si="61"/>
        <v>0.45500000000000035</v>
      </c>
      <c r="H460" s="1">
        <f t="shared" si="56"/>
        <v>0.41848665905884108</v>
      </c>
      <c r="I460" s="1">
        <f t="shared" si="57"/>
        <v>-0.15450849718748416</v>
      </c>
      <c r="J460" s="1">
        <f t="shared" si="58"/>
        <v>-0.7</v>
      </c>
      <c r="K460" s="1">
        <f t="shared" si="59"/>
        <v>0.26397816187135692</v>
      </c>
      <c r="L460" s="1">
        <f t="shared" si="60"/>
        <v>-0.43602183812864304</v>
      </c>
      <c r="M460" s="1">
        <f t="shared" si="62"/>
        <v>0.92247913848587382</v>
      </c>
      <c r="N460" s="1">
        <f t="shared" si="63"/>
        <v>0.90051206294519426</v>
      </c>
    </row>
    <row r="461" spans="7:14" x14ac:dyDescent="0.3">
      <c r="G461" s="1">
        <f t="shared" si="61"/>
        <v>0.45600000000000035</v>
      </c>
      <c r="H461" s="1">
        <f t="shared" si="56"/>
        <v>0.40942790327598499</v>
      </c>
      <c r="I461" s="1">
        <f t="shared" si="57"/>
        <v>-0.18406227634234903</v>
      </c>
      <c r="J461" s="1">
        <f t="shared" si="58"/>
        <v>-0.66573956140658097</v>
      </c>
      <c r="K461" s="1">
        <f t="shared" si="59"/>
        <v>0.22536562693363596</v>
      </c>
      <c r="L461" s="1">
        <f t="shared" si="60"/>
        <v>-0.44037393447294504</v>
      </c>
      <c r="M461" s="1">
        <f t="shared" si="62"/>
        <v>0.88045443557202208</v>
      </c>
      <c r="N461" s="1">
        <f t="shared" si="63"/>
        <v>0.89599437662285453</v>
      </c>
    </row>
    <row r="462" spans="7:14" x14ac:dyDescent="0.3">
      <c r="G462" s="1">
        <f t="shared" si="61"/>
        <v>0.45700000000000035</v>
      </c>
      <c r="H462" s="1">
        <f t="shared" si="56"/>
        <v>0.40035298398056041</v>
      </c>
      <c r="I462" s="1">
        <f t="shared" si="57"/>
        <v>-0.21288964578254593</v>
      </c>
      <c r="J462" s="1">
        <f t="shared" si="58"/>
        <v>-0.56631189606241794</v>
      </c>
      <c r="K462" s="1">
        <f t="shared" si="59"/>
        <v>0.18746333819801447</v>
      </c>
      <c r="L462" s="1">
        <f t="shared" si="60"/>
        <v>-0.37884855786440347</v>
      </c>
      <c r="M462" s="1">
        <f t="shared" si="62"/>
        <v>0.83280584541019964</v>
      </c>
      <c r="N462" s="1">
        <f t="shared" si="63"/>
        <v>0.89108844601570136</v>
      </c>
    </row>
    <row r="463" spans="7:14" x14ac:dyDescent="0.3">
      <c r="G463" s="1">
        <f t="shared" si="61"/>
        <v>0.45800000000000035</v>
      </c>
      <c r="H463" s="1">
        <f t="shared" si="56"/>
        <v>0.39126225943484233</v>
      </c>
      <c r="I463" s="1">
        <f t="shared" si="57"/>
        <v>-0.24087683705086679</v>
      </c>
      <c r="J463" s="1">
        <f t="shared" si="58"/>
        <v>-0.41144967660467602</v>
      </c>
      <c r="K463" s="1">
        <f t="shared" si="59"/>
        <v>0.15038542238397554</v>
      </c>
      <c r="L463" s="1">
        <f t="shared" si="60"/>
        <v>-0.26106425422070045</v>
      </c>
      <c r="M463" s="1">
        <f t="shared" si="62"/>
        <v>0.78112732664438089</v>
      </c>
      <c r="N463" s="1">
        <f t="shared" si="63"/>
        <v>0.88582717772376818</v>
      </c>
    </row>
    <row r="464" spans="7:14" x14ac:dyDescent="0.3">
      <c r="G464" s="1">
        <f t="shared" si="61"/>
        <v>0.45900000000000035</v>
      </c>
      <c r="H464" s="1">
        <f t="shared" si="56"/>
        <v>0.38215608852507016</v>
      </c>
      <c r="I464" s="1">
        <f t="shared" si="57"/>
        <v>-0.26791339748950699</v>
      </c>
      <c r="J464" s="1">
        <f t="shared" si="58"/>
        <v>-0.21631189606238771</v>
      </c>
      <c r="K464" s="1">
        <f t="shared" si="59"/>
        <v>0.11424269103556317</v>
      </c>
      <c r="L464" s="1">
        <f t="shared" si="60"/>
        <v>-0.10206920502682454</v>
      </c>
      <c r="M464" s="1">
        <f t="shared" si="62"/>
        <v>0.72730853303958942</v>
      </c>
      <c r="N464" s="1">
        <f t="shared" si="63"/>
        <v>0.88026200886525285</v>
      </c>
    </row>
    <row r="465" spans="7:14" x14ac:dyDescent="0.3">
      <c r="G465" s="1">
        <f t="shared" si="61"/>
        <v>0.46000000000000035</v>
      </c>
      <c r="H465" s="1">
        <f t="shared" si="56"/>
        <v>0.373034830747279</v>
      </c>
      <c r="I465" s="1">
        <f t="shared" si="57"/>
        <v>-0.29389262614624473</v>
      </c>
      <c r="J465" s="1">
        <f t="shared" si="58"/>
        <v>7.0662009230004763E-14</v>
      </c>
      <c r="K465" s="1">
        <f t="shared" si="59"/>
        <v>7.9142204601034272E-2</v>
      </c>
      <c r="L465" s="1">
        <f t="shared" si="60"/>
        <v>7.9142204601104937E-2</v>
      </c>
      <c r="M465" s="1">
        <f t="shared" si="62"/>
        <v>0.67335893708713357</v>
      </c>
      <c r="N465" s="1">
        <f t="shared" si="63"/>
        <v>0.87445725184877765</v>
      </c>
    </row>
    <row r="466" spans="7:14" x14ac:dyDescent="0.3">
      <c r="G466" s="1">
        <f t="shared" si="61"/>
        <v>0.46100000000000035</v>
      </c>
      <c r="H466" s="1">
        <f t="shared" si="56"/>
        <v>0.36389884619310786</v>
      </c>
      <c r="I466" s="1">
        <f t="shared" si="57"/>
        <v>-0.31871199487435248</v>
      </c>
      <c r="J466" s="1">
        <f t="shared" si="58"/>
        <v>0.21631189606254103</v>
      </c>
      <c r="K466" s="1">
        <f t="shared" si="59"/>
        <v>4.5186851318755383E-2</v>
      </c>
      <c r="L466" s="1">
        <f t="shared" si="60"/>
        <v>0.26149874738129641</v>
      </c>
      <c r="M466" s="1">
        <f t="shared" si="62"/>
        <v>0.62122057082998994</v>
      </c>
      <c r="N466" s="1">
        <f t="shared" si="63"/>
        <v>0.86848323264042748</v>
      </c>
    </row>
    <row r="467" spans="7:14" x14ac:dyDescent="0.3">
      <c r="G467" s="1">
        <f t="shared" si="61"/>
        <v>0.46200000000000035</v>
      </c>
      <c r="H467" s="1">
        <f t="shared" si="56"/>
        <v>0.35474849553558369</v>
      </c>
      <c r="I467" s="1">
        <f t="shared" si="57"/>
        <v>-0.34227355296435141</v>
      </c>
      <c r="J467" s="1">
        <f t="shared" si="58"/>
        <v>0.41144967660479032</v>
      </c>
      <c r="K467" s="1">
        <f t="shared" si="59"/>
        <v>1.2474942571232273E-2</v>
      </c>
      <c r="L467" s="1">
        <f t="shared" si="60"/>
        <v>0.42392461917602259</v>
      </c>
      <c r="M467" s="1">
        <f t="shared" si="62"/>
        <v>0.57258767701278235</v>
      </c>
      <c r="N467" s="1">
        <f t="shared" si="63"/>
        <v>0.86240889653506214</v>
      </c>
    </row>
    <row r="468" spans="7:14" x14ac:dyDescent="0.3">
      <c r="G468" s="1">
        <f t="shared" si="61"/>
        <v>0.46300000000000036</v>
      </c>
      <c r="H468" s="1">
        <f t="shared" si="56"/>
        <v>0.34558414001488313</v>
      </c>
      <c r="I468" s="1">
        <f t="shared" si="57"/>
        <v>-0.36448431371071355</v>
      </c>
      <c r="J468" s="1">
        <f t="shared" si="58"/>
        <v>0.56631189606251264</v>
      </c>
      <c r="K468" s="1">
        <f t="shared" si="59"/>
        <v>-1.8900173695830413E-2</v>
      </c>
      <c r="L468" s="1">
        <f t="shared" si="60"/>
        <v>0.54741172236668223</v>
      </c>
      <c r="M468" s="1">
        <f t="shared" si="62"/>
        <v>0.52875088601176634</v>
      </c>
      <c r="N468" s="1">
        <f t="shared" si="63"/>
        <v>0.85629460734459251</v>
      </c>
    </row>
    <row r="469" spans="7:14" x14ac:dyDescent="0.3">
      <c r="G469" s="1">
        <f t="shared" si="61"/>
        <v>0.46400000000000036</v>
      </c>
      <c r="H469" s="1">
        <f t="shared" si="56"/>
        <v>0.33640614142406894</v>
      </c>
      <c r="I469" s="1">
        <f t="shared" si="57"/>
        <v>-0.38525662138790173</v>
      </c>
      <c r="J469" s="1">
        <f t="shared" si="58"/>
        <v>0.66573956140663082</v>
      </c>
      <c r="K469" s="1">
        <f t="shared" si="59"/>
        <v>-4.8850479963832794E-2</v>
      </c>
      <c r="L469" s="1">
        <f t="shared" si="60"/>
        <v>0.61688908144279808</v>
      </c>
      <c r="M469" s="1">
        <f t="shared" si="62"/>
        <v>0.49048113217901912</v>
      </c>
      <c r="N469" s="1">
        <f t="shared" si="63"/>
        <v>0.8501858467533695</v>
      </c>
    </row>
    <row r="470" spans="7:14" x14ac:dyDescent="0.3">
      <c r="G470" s="1">
        <f t="shared" si="61"/>
        <v>0.46500000000000036</v>
      </c>
      <c r="H470" s="1">
        <f t="shared" si="56"/>
        <v>0.32721486209481088</v>
      </c>
      <c r="I470" s="1">
        <f t="shared" si="57"/>
        <v>-0.40450849718748016</v>
      </c>
      <c r="J470" s="1">
        <f t="shared" si="58"/>
        <v>0.7</v>
      </c>
      <c r="K470" s="1">
        <f t="shared" si="59"/>
        <v>-7.7293635092669288E-2</v>
      </c>
      <c r="L470" s="1">
        <f t="shared" si="60"/>
        <v>0.62270636490733067</v>
      </c>
      <c r="M470" s="1">
        <f t="shared" si="62"/>
        <v>0.45796463235284812</v>
      </c>
      <c r="N470" s="1">
        <f t="shared" si="63"/>
        <v>0.84410843223922516</v>
      </c>
    </row>
    <row r="471" spans="7:14" x14ac:dyDescent="0.3">
      <c r="G471" s="1">
        <f t="shared" si="61"/>
        <v>0.46600000000000036</v>
      </c>
      <c r="H471" s="1">
        <f t="shared" si="56"/>
        <v>0.31801066488307894</v>
      </c>
      <c r="I471" s="1">
        <f t="shared" si="57"/>
        <v>-0.42216396275101331</v>
      </c>
      <c r="J471" s="1">
        <f t="shared" si="58"/>
        <v>0.6657395614065833</v>
      </c>
      <c r="K471" s="1">
        <f t="shared" si="59"/>
        <v>-0.10415329786793437</v>
      </c>
      <c r="L471" s="1">
        <f t="shared" si="60"/>
        <v>0.56158626353864893</v>
      </c>
      <c r="M471" s="1">
        <f t="shared" si="62"/>
        <v>0.43079525021352649</v>
      </c>
      <c r="N471" s="1">
        <f t="shared" si="63"/>
        <v>0.83806572306743032</v>
      </c>
    </row>
    <row r="472" spans="7:14" x14ac:dyDescent="0.3">
      <c r="G472" s="1">
        <f t="shared" si="61"/>
        <v>0.46700000000000036</v>
      </c>
      <c r="H472" s="1">
        <f t="shared" si="56"/>
        <v>0.30879391315481886</v>
      </c>
      <c r="I472" s="1">
        <f t="shared" si="57"/>
        <v>-0.4381533400219369</v>
      </c>
      <c r="J472" s="1">
        <f t="shared" si="58"/>
        <v>0.56631189606241072</v>
      </c>
      <c r="K472" s="1">
        <f t="shared" si="59"/>
        <v>-0.12935942686711804</v>
      </c>
      <c r="L472" s="1">
        <f t="shared" si="60"/>
        <v>0.43695246919529268</v>
      </c>
      <c r="M472" s="1">
        <f t="shared" si="62"/>
        <v>0.40802495224689783</v>
      </c>
      <c r="N472" s="1">
        <f t="shared" si="63"/>
        <v>0.83203808900937581</v>
      </c>
    </row>
    <row r="473" spans="7:14" x14ac:dyDescent="0.3">
      <c r="G473" s="1">
        <f t="shared" si="61"/>
        <v>0.46800000000000036</v>
      </c>
      <c r="H473" s="1">
        <f t="shared" si="56"/>
        <v>0.29956497077160732</v>
      </c>
      <c r="I473" s="1">
        <f t="shared" si="57"/>
        <v>-0.45241352623301423</v>
      </c>
      <c r="J473" s="1">
        <f t="shared" si="58"/>
        <v>0.41144967660466597</v>
      </c>
      <c r="K473" s="1">
        <f t="shared" si="59"/>
        <v>-0.15284855546140691</v>
      </c>
      <c r="L473" s="1">
        <f t="shared" si="60"/>
        <v>0.25860112114325906</v>
      </c>
      <c r="M473" s="1">
        <f t="shared" si="62"/>
        <v>0.38826737424130736</v>
      </c>
      <c r="N473" s="1">
        <f t="shared" si="63"/>
        <v>0.82598469469293101</v>
      </c>
    </row>
    <row r="474" spans="7:14" x14ac:dyDescent="0.3">
      <c r="G474" s="1">
        <f t="shared" si="61"/>
        <v>0.46900000000000036</v>
      </c>
      <c r="H474" s="1">
        <f t="shared" si="56"/>
        <v>0.29032420207628712</v>
      </c>
      <c r="I474" s="1">
        <f t="shared" si="57"/>
        <v>-0.4648882429441295</v>
      </c>
      <c r="J474" s="1">
        <f t="shared" si="58"/>
        <v>0.21631189606239484</v>
      </c>
      <c r="K474" s="1">
        <f t="shared" si="59"/>
        <v>-0.17456404086784238</v>
      </c>
      <c r="L474" s="1">
        <f t="shared" si="60"/>
        <v>4.1747855194552458E-2</v>
      </c>
      <c r="M474" s="1">
        <f t="shared" si="62"/>
        <v>0.36984431815463209</v>
      </c>
      <c r="N474" s="1">
        <f t="shared" si="63"/>
        <v>0.81984742556411694</v>
      </c>
    </row>
    <row r="475" spans="7:14" x14ac:dyDescent="0.3">
      <c r="G475" s="1">
        <f t="shared" si="61"/>
        <v>0.47000000000000036</v>
      </c>
      <c r="H475" s="1">
        <f t="shared" si="56"/>
        <v>0.28107197187858357</v>
      </c>
      <c r="I475" s="1">
        <f t="shared" si="57"/>
        <v>-0.47552825814757987</v>
      </c>
      <c r="J475" s="1">
        <f t="shared" si="58"/>
        <v>-8.3010746713962913E-14</v>
      </c>
      <c r="K475" s="1">
        <f t="shared" si="59"/>
        <v>-0.1944562862689963</v>
      </c>
      <c r="L475" s="1">
        <f t="shared" si="60"/>
        <v>-0.19445628626907932</v>
      </c>
      <c r="M475" s="1">
        <f t="shared" si="62"/>
        <v>0.35096079677194342</v>
      </c>
      <c r="N475" s="1">
        <f t="shared" si="63"/>
        <v>0.81355657154419925</v>
      </c>
    </row>
    <row r="476" spans="7:14" x14ac:dyDescent="0.3">
      <c r="G476" s="1">
        <f t="shared" si="61"/>
        <v>0.47100000000000036</v>
      </c>
      <c r="H476" s="1">
        <f t="shared" si="56"/>
        <v>0.2718086454407026</v>
      </c>
      <c r="I476" s="1">
        <f t="shared" si="57"/>
        <v>-0.48429158056431848</v>
      </c>
      <c r="J476" s="1">
        <f t="shared" si="58"/>
        <v>-0.21631189606253384</v>
      </c>
      <c r="K476" s="1">
        <f t="shared" si="59"/>
        <v>-0.21248293512361588</v>
      </c>
      <c r="L476" s="1">
        <f t="shared" si="60"/>
        <v>-0.42879483118614969</v>
      </c>
      <c r="M476" s="1">
        <f t="shared" si="62"/>
        <v>0.32989144919269475</v>
      </c>
      <c r="N476" s="1">
        <f t="shared" si="63"/>
        <v>0.80703771214961029</v>
      </c>
    </row>
    <row r="477" spans="7:14" x14ac:dyDescent="0.3">
      <c r="G477" s="1">
        <f t="shared" si="61"/>
        <v>0.47200000000000036</v>
      </c>
      <c r="H477" s="1">
        <f t="shared" si="56"/>
        <v>0.26253458846291056</v>
      </c>
      <c r="I477" s="1">
        <f t="shared" si="57"/>
        <v>-0.49114362536434647</v>
      </c>
      <c r="J477" s="1">
        <f t="shared" si="58"/>
        <v>-0.41144967660480036</v>
      </c>
      <c r="K477" s="1">
        <f t="shared" si="59"/>
        <v>-0.22860903690143591</v>
      </c>
      <c r="L477" s="1">
        <f t="shared" si="60"/>
        <v>-0.64005871350623633</v>
      </c>
      <c r="M477" s="1">
        <f t="shared" si="62"/>
        <v>0.30516003737252695</v>
      </c>
      <c r="N477" s="1">
        <f t="shared" si="63"/>
        <v>0.80021912897285208</v>
      </c>
    </row>
    <row r="478" spans="7:14" x14ac:dyDescent="0.3">
      <c r="G478" s="1">
        <f t="shared" si="61"/>
        <v>0.47300000000000036</v>
      </c>
      <c r="H478" s="1">
        <f t="shared" si="56"/>
        <v>0.25325016706909786</v>
      </c>
      <c r="I478" s="1">
        <f t="shared" si="57"/>
        <v>-0.49605735065724033</v>
      </c>
      <c r="J478" s="1">
        <f t="shared" si="58"/>
        <v>-0.5663118960625082</v>
      </c>
      <c r="K478" s="1">
        <f t="shared" si="59"/>
        <v>-0.24280718358814246</v>
      </c>
      <c r="L478" s="1">
        <f t="shared" si="60"/>
        <v>-0.80911907965065066</v>
      </c>
      <c r="M478" s="1">
        <f t="shared" si="62"/>
        <v>0.27569441162784064</v>
      </c>
      <c r="N478" s="1">
        <f t="shared" si="63"/>
        <v>0.79303901953959544</v>
      </c>
    </row>
    <row r="479" spans="7:14" x14ac:dyDescent="0.3">
      <c r="G479" s="1">
        <f t="shared" si="61"/>
        <v>0.47400000000000037</v>
      </c>
      <c r="H479" s="1">
        <f t="shared" si="56"/>
        <v>0.24395574779232237</v>
      </c>
      <c r="I479" s="1">
        <f t="shared" si="57"/>
        <v>-0.4990133642141365</v>
      </c>
      <c r="J479" s="1">
        <f t="shared" si="58"/>
        <v>-0.66573956140663459</v>
      </c>
      <c r="K479" s="1">
        <f t="shared" si="59"/>
        <v>-0.25505761642181413</v>
      </c>
      <c r="L479" s="1">
        <f t="shared" si="60"/>
        <v>-0.92079717782844872</v>
      </c>
      <c r="M479" s="1">
        <f t="shared" si="62"/>
        <v>0.24094173485324455</v>
      </c>
      <c r="N479" s="1">
        <f t="shared" si="63"/>
        <v>0.78545180574028495</v>
      </c>
    </row>
    <row r="480" spans="7:14" x14ac:dyDescent="0.3">
      <c r="G480" s="1">
        <f t="shared" si="61"/>
        <v>0.47500000000000037</v>
      </c>
      <c r="H480" s="1">
        <f t="shared" si="56"/>
        <v>0.23465169756034318</v>
      </c>
      <c r="I480" s="1">
        <f t="shared" si="57"/>
        <v>-0.5</v>
      </c>
      <c r="J480" s="1">
        <f t="shared" si="58"/>
        <v>-0.7</v>
      </c>
      <c r="K480" s="1">
        <f t="shared" si="59"/>
        <v>-0.26534830243965679</v>
      </c>
      <c r="L480" s="1">
        <f t="shared" si="60"/>
        <v>-0.96534830243965675</v>
      </c>
      <c r="M480" s="1">
        <f t="shared" si="62"/>
        <v>0.200932646091567</v>
      </c>
      <c r="N480" s="1">
        <f t="shared" si="63"/>
        <v>0.77743291840691742</v>
      </c>
    </row>
    <row r="481" spans="7:14" x14ac:dyDescent="0.3">
      <c r="G481" s="1">
        <f t="shared" si="61"/>
        <v>0.47600000000000037</v>
      </c>
      <c r="H481" s="1">
        <f t="shared" si="56"/>
        <v>0.2253383836811324</v>
      </c>
      <c r="I481" s="1">
        <f t="shared" si="57"/>
        <v>-0.49901336421413511</v>
      </c>
      <c r="J481" s="1">
        <f t="shared" si="58"/>
        <v>-0.66573956140657953</v>
      </c>
      <c r="K481" s="1">
        <f t="shared" si="59"/>
        <v>-0.27367498053300271</v>
      </c>
      <c r="L481" s="1">
        <f t="shared" si="60"/>
        <v>-0.93941454193958229</v>
      </c>
      <c r="M481" s="1">
        <f t="shared" si="62"/>
        <v>0.15628804316302736</v>
      </c>
      <c r="N481" s="1">
        <f t="shared" si="63"/>
        <v>0.7689815885178134</v>
      </c>
    </row>
    <row r="482" spans="7:14" x14ac:dyDescent="0.3">
      <c r="G482" s="1">
        <f t="shared" si="61"/>
        <v>0.47700000000000037</v>
      </c>
      <c r="H482" s="1">
        <f t="shared" si="56"/>
        <v>0.21601617382837496</v>
      </c>
      <c r="I482" s="1">
        <f t="shared" si="57"/>
        <v>-0.49605735065723761</v>
      </c>
      <c r="J482" s="1">
        <f t="shared" si="58"/>
        <v>-0.56631189606241517</v>
      </c>
      <c r="K482" s="1">
        <f t="shared" si="59"/>
        <v>-0.28004117682886265</v>
      </c>
      <c r="L482" s="1">
        <f t="shared" si="60"/>
        <v>-0.84635307289127781</v>
      </c>
      <c r="M482" s="1">
        <f t="shared" si="62"/>
        <v>0.10816778195737511</v>
      </c>
      <c r="N482" s="1">
        <f t="shared" si="63"/>
        <v>0.76012137038956706</v>
      </c>
    </row>
    <row r="483" spans="7:14" x14ac:dyDescent="0.3">
      <c r="G483" s="1">
        <f t="shared" si="61"/>
        <v>0.47800000000000037</v>
      </c>
      <c r="H483" s="1">
        <f t="shared" si="56"/>
        <v>0.20668543602695374</v>
      </c>
      <c r="I483" s="1">
        <f t="shared" si="57"/>
        <v>-0.49114362536434236</v>
      </c>
      <c r="J483" s="1">
        <f t="shared" si="58"/>
        <v>-0.41144967660467213</v>
      </c>
      <c r="K483" s="1">
        <f t="shared" si="59"/>
        <v>-0.28445818933738864</v>
      </c>
      <c r="L483" s="1">
        <f t="shared" si="60"/>
        <v>-0.69590786594206078</v>
      </c>
      <c r="M483" s="1">
        <f t="shared" si="62"/>
        <v>5.8166276797247229E-2</v>
      </c>
      <c r="N483" s="1">
        <f t="shared" si="63"/>
        <v>0.75089834398108857</v>
      </c>
    </row>
    <row r="484" spans="7:14" x14ac:dyDescent="0.3">
      <c r="G484" s="1">
        <f t="shared" si="61"/>
        <v>0.47900000000000037</v>
      </c>
      <c r="H484" s="1">
        <f t="shared" si="56"/>
        <v>0.1973465386384203</v>
      </c>
      <c r="I484" s="1">
        <f t="shared" si="57"/>
        <v>-0.48429158056431298</v>
      </c>
      <c r="J484" s="1">
        <f t="shared" si="58"/>
        <v>-0.21631189606238313</v>
      </c>
      <c r="K484" s="1">
        <f t="shared" si="59"/>
        <v>-0.28694504192589265</v>
      </c>
      <c r="L484" s="1">
        <f t="shared" si="60"/>
        <v>-0.50325693798827575</v>
      </c>
      <c r="M484" s="1">
        <f t="shared" si="62"/>
        <v>8.1651853238824401E-3</v>
      </c>
      <c r="N484" s="1">
        <f t="shared" si="63"/>
        <v>0.7413771703827069</v>
      </c>
    </row>
    <row r="485" spans="7:14" x14ac:dyDescent="0.3">
      <c r="G485" s="1">
        <f t="shared" si="61"/>
        <v>0.48000000000000037</v>
      </c>
      <c r="H485" s="1">
        <f t="shared" si="56"/>
        <v>0.18799985034645283</v>
      </c>
      <c r="I485" s="1">
        <f t="shared" si="57"/>
        <v>-0.4755282581475731</v>
      </c>
      <c r="J485" s="1">
        <f t="shared" si="58"/>
        <v>7.5464287596638253E-14</v>
      </c>
      <c r="K485" s="1">
        <f t="shared" si="59"/>
        <v>-0.28752840780112027</v>
      </c>
      <c r="L485" s="1">
        <f t="shared" si="60"/>
        <v>-0.28752840780104483</v>
      </c>
      <c r="M485" s="1">
        <f t="shared" si="62"/>
        <v>-3.9842436286205922E-2</v>
      </c>
      <c r="N485" s="1">
        <f t="shared" si="63"/>
        <v>0.73163538447937282</v>
      </c>
    </row>
    <row r="486" spans="7:14" x14ac:dyDescent="0.3">
      <c r="G486" s="1">
        <f t="shared" si="61"/>
        <v>0.48100000000000037</v>
      </c>
      <c r="H486" s="1">
        <f t="shared" si="56"/>
        <v>0.178645740142301</v>
      </c>
      <c r="I486" s="1">
        <f t="shared" si="57"/>
        <v>-0.4648882429441214</v>
      </c>
      <c r="J486" s="1">
        <f t="shared" si="58"/>
        <v>0.21631189606254558</v>
      </c>
      <c r="K486" s="1">
        <f t="shared" si="59"/>
        <v>-0.2862425028018204</v>
      </c>
      <c r="L486" s="1">
        <f t="shared" si="60"/>
        <v>-6.9930606739274814E-2</v>
      </c>
      <c r="M486" s="1">
        <f t="shared" si="62"/>
        <v>-8.3939327654871998E-2</v>
      </c>
      <c r="N486" s="1">
        <f t="shared" si="63"/>
        <v>0.72175648111394475</v>
      </c>
    </row>
    <row r="487" spans="7:14" x14ac:dyDescent="0.3">
      <c r="G487" s="1">
        <f t="shared" si="61"/>
        <v>0.48200000000000037</v>
      </c>
      <c r="H487" s="1">
        <f t="shared" si="56"/>
        <v>0.16928457731021951</v>
      </c>
      <c r="I487" s="1">
        <f t="shared" si="57"/>
        <v>-0.45241352623300485</v>
      </c>
      <c r="J487" s="1">
        <f t="shared" si="58"/>
        <v>0.4114496766047942</v>
      </c>
      <c r="K487" s="1">
        <f t="shared" si="59"/>
        <v>-0.28312894892278534</v>
      </c>
      <c r="L487" s="1">
        <f t="shared" si="60"/>
        <v>0.12832072768200886</v>
      </c>
      <c r="M487" s="1">
        <f t="shared" si="62"/>
        <v>-0.12246427523774803</v>
      </c>
      <c r="N487" s="1">
        <f t="shared" si="63"/>
        <v>0.71182246896567414</v>
      </c>
    </row>
    <row r="488" spans="7:14" x14ac:dyDescent="0.3">
      <c r="G488" s="1">
        <f t="shared" si="61"/>
        <v>0.48300000000000037</v>
      </c>
      <c r="H488" s="1">
        <f t="shared" si="56"/>
        <v>0.15991673141288676</v>
      </c>
      <c r="I488" s="1">
        <f t="shared" si="57"/>
        <v>-0.43815334002192635</v>
      </c>
      <c r="J488" s="1">
        <f t="shared" si="58"/>
        <v>0.56631189606251553</v>
      </c>
      <c r="K488" s="1">
        <f t="shared" si="59"/>
        <v>-0.27823660860903959</v>
      </c>
      <c r="L488" s="1">
        <f t="shared" si="60"/>
        <v>0.28807528745347594</v>
      </c>
      <c r="M488" s="1">
        <f t="shared" si="62"/>
        <v>-0.15416780499204358</v>
      </c>
      <c r="N488" s="1">
        <f t="shared" si="63"/>
        <v>0.70190661826137801</v>
      </c>
    </row>
    <row r="489" spans="7:14" x14ac:dyDescent="0.3">
      <c r="G489" s="1">
        <f t="shared" si="61"/>
        <v>0.48400000000000037</v>
      </c>
      <c r="H489" s="1">
        <f t="shared" si="56"/>
        <v>0.15054257227681914</v>
      </c>
      <c r="I489" s="1">
        <f t="shared" si="57"/>
        <v>-0.4221639627510016</v>
      </c>
      <c r="J489" s="1">
        <f t="shared" si="58"/>
        <v>0.66573956140663226</v>
      </c>
      <c r="K489" s="1">
        <f t="shared" si="59"/>
        <v>-0.27162139047418243</v>
      </c>
      <c r="L489" s="1">
        <f t="shared" si="60"/>
        <v>0.39411817093244983</v>
      </c>
      <c r="M489" s="1">
        <f t="shared" si="62"/>
        <v>-0.17832810355717416</v>
      </c>
      <c r="N489" s="1">
        <f t="shared" si="63"/>
        <v>0.69206710927259951</v>
      </c>
    </row>
    <row r="490" spans="7:14" x14ac:dyDescent="0.3">
      <c r="G490" s="1">
        <f t="shared" si="61"/>
        <v>0.48500000000000038</v>
      </c>
      <c r="H490" s="1">
        <f t="shared" si="56"/>
        <v>0.14116246997776821</v>
      </c>
      <c r="I490" s="1">
        <f t="shared" si="57"/>
        <v>-0.40450849718746729</v>
      </c>
      <c r="J490" s="1">
        <f t="shared" si="58"/>
        <v>0.7</v>
      </c>
      <c r="K490" s="1">
        <f t="shared" si="59"/>
        <v>-0.26334602720969907</v>
      </c>
      <c r="L490" s="1">
        <f t="shared" si="60"/>
        <v>0.43665397279030088</v>
      </c>
      <c r="M490" s="1">
        <f t="shared" si="62"/>
        <v>-0.19481584583742365</v>
      </c>
      <c r="N490" s="1">
        <f t="shared" si="63"/>
        <v>0.68234220019800473</v>
      </c>
    </row>
    <row r="491" spans="7:14" x14ac:dyDescent="0.3">
      <c r="G491" s="1">
        <f t="shared" si="61"/>
        <v>0.48600000000000038</v>
      </c>
      <c r="H491" s="1">
        <f t="shared" si="56"/>
        <v>0.13177679482611143</v>
      </c>
      <c r="I491" s="1">
        <f t="shared" si="57"/>
        <v>-0.38525662138788774</v>
      </c>
      <c r="J491" s="1">
        <f t="shared" si="58"/>
        <v>0.66573956140658186</v>
      </c>
      <c r="K491" s="1">
        <f t="shared" si="59"/>
        <v>-0.25347982656177631</v>
      </c>
      <c r="L491" s="1">
        <f t="shared" si="60"/>
        <v>0.41225973484480555</v>
      </c>
      <c r="M491" s="1">
        <f t="shared" si="62"/>
        <v>-0.20410160607279584</v>
      </c>
      <c r="N491" s="1">
        <f t="shared" si="63"/>
        <v>0.67274738413575941</v>
      </c>
    </row>
    <row r="492" spans="7:14" x14ac:dyDescent="0.3">
      <c r="G492" s="1">
        <f t="shared" si="61"/>
        <v>0.48700000000000038</v>
      </c>
      <c r="H492" s="1">
        <f t="shared" si="56"/>
        <v>0.12238591735223289</v>
      </c>
      <c r="I492" s="1">
        <f t="shared" si="57"/>
        <v>-0.3644843137106985</v>
      </c>
      <c r="J492" s="1">
        <f t="shared" si="58"/>
        <v>0.56631189606241961</v>
      </c>
      <c r="K492" s="1">
        <f t="shared" si="59"/>
        <v>-0.24209839635846561</v>
      </c>
      <c r="L492" s="1">
        <f t="shared" si="60"/>
        <v>0.32421349970395397</v>
      </c>
      <c r="M492" s="1">
        <f t="shared" si="62"/>
        <v>-0.20720514752180327</v>
      </c>
      <c r="N492" s="1">
        <f t="shared" si="63"/>
        <v>0.66327480999115296</v>
      </c>
    </row>
    <row r="493" spans="7:14" x14ac:dyDescent="0.3">
      <c r="G493" s="1">
        <f t="shared" si="61"/>
        <v>0.48800000000000038</v>
      </c>
      <c r="H493" s="1">
        <f t="shared" si="56"/>
        <v>0.11299020829189557</v>
      </c>
      <c r="I493" s="1">
        <f t="shared" si="57"/>
        <v>-0.34227355296433676</v>
      </c>
      <c r="J493" s="1">
        <f t="shared" si="58"/>
        <v>0.41144967660466214</v>
      </c>
      <c r="K493" s="1">
        <f t="shared" si="59"/>
        <v>-0.22928334467244119</v>
      </c>
      <c r="L493" s="1">
        <f t="shared" si="60"/>
        <v>0.18216633193222095</v>
      </c>
      <c r="M493" s="1">
        <f t="shared" si="62"/>
        <v>-0.20559157283455526</v>
      </c>
      <c r="N493" s="1">
        <f t="shared" si="63"/>
        <v>0.65389502041510772</v>
      </c>
    </row>
    <row r="494" spans="7:14" x14ac:dyDescent="0.3">
      <c r="G494" s="1">
        <f t="shared" si="61"/>
        <v>0.48900000000000038</v>
      </c>
      <c r="H494" s="1">
        <f t="shared" si="56"/>
        <v>0.10359003857160512</v>
      </c>
      <c r="I494" s="1">
        <f t="shared" si="57"/>
        <v>-0.3187119948743356</v>
      </c>
      <c r="J494" s="1">
        <f t="shared" si="58"/>
        <v>0.21631189606239032</v>
      </c>
      <c r="K494" s="1">
        <f t="shared" si="59"/>
        <v>-0.21512195630273048</v>
      </c>
      <c r="L494" s="1">
        <f t="shared" si="60"/>
        <v>1.189939759659836E-3</v>
      </c>
      <c r="M494" s="1">
        <f t="shared" si="62"/>
        <v>-0.20102451639676006</v>
      </c>
      <c r="N494" s="1">
        <f t="shared" si="63"/>
        <v>0.64456083293637512</v>
      </c>
    </row>
    <row r="495" spans="7:14" x14ac:dyDescent="0.3">
      <c r="G495" s="1">
        <f t="shared" si="61"/>
        <v>0.49000000000000038</v>
      </c>
      <c r="H495" s="1">
        <f t="shared" si="56"/>
        <v>9.4185779293966404E-2</v>
      </c>
      <c r="I495" s="1">
        <f t="shared" si="57"/>
        <v>-0.29389262614622697</v>
      </c>
      <c r="J495" s="1">
        <f t="shared" si="58"/>
        <v>-8.7813025080596402E-14</v>
      </c>
      <c r="K495" s="1">
        <f t="shared" si="59"/>
        <v>-0.19970684685226056</v>
      </c>
      <c r="L495" s="1">
        <f t="shared" si="60"/>
        <v>-0.19970684685234838</v>
      </c>
      <c r="M495" s="1">
        <f t="shared" si="62"/>
        <v>-0.19539076245065029</v>
      </c>
      <c r="N495" s="1">
        <f t="shared" si="63"/>
        <v>0.63521298054843978</v>
      </c>
    </row>
    <row r="496" spans="7:14" x14ac:dyDescent="0.3">
      <c r="G496" s="1">
        <f t="shared" si="61"/>
        <v>0.49100000000000038</v>
      </c>
      <c r="H496" s="1">
        <f t="shared" si="56"/>
        <v>8.4777801723033702E-2</v>
      </c>
      <c r="I496" s="1">
        <f t="shared" si="57"/>
        <v>-0.26791339748948845</v>
      </c>
      <c r="J496" s="1">
        <f t="shared" si="58"/>
        <v>-0.21631189606253842</v>
      </c>
      <c r="K496" s="1">
        <f t="shared" si="59"/>
        <v>-0.18313559576645475</v>
      </c>
      <c r="L496" s="1">
        <f t="shared" si="60"/>
        <v>-0.3994474918289932</v>
      </c>
      <c r="M496" s="1">
        <f t="shared" si="62"/>
        <v>-0.19051346728480006</v>
      </c>
      <c r="N496" s="1">
        <f t="shared" si="63"/>
        <v>0.62578695568851805</v>
      </c>
    </row>
    <row r="497" spans="7:14" x14ac:dyDescent="0.3">
      <c r="G497" s="1">
        <f t="shared" si="61"/>
        <v>0.49200000000000038</v>
      </c>
      <c r="H497" s="1">
        <f t="shared" si="56"/>
        <v>7.5366477269651164E-2</v>
      </c>
      <c r="I497" s="1">
        <f t="shared" si="57"/>
        <v>-0.24087683705084759</v>
      </c>
      <c r="J497" s="1">
        <f t="shared" si="58"/>
        <v>-0.41144967660480425</v>
      </c>
      <c r="K497" s="1">
        <f t="shared" si="59"/>
        <v>-0.16551035978119644</v>
      </c>
      <c r="L497" s="1">
        <f t="shared" si="60"/>
        <v>-0.57696003638600069</v>
      </c>
      <c r="M497" s="1">
        <f t="shared" si="62"/>
        <v>-0.18797227669766639</v>
      </c>
      <c r="N497" s="1">
        <f t="shared" si="63"/>
        <v>0.61622038366915921</v>
      </c>
    </row>
    <row r="498" spans="7:14" x14ac:dyDescent="0.3">
      <c r="G498" s="1">
        <f t="shared" si="61"/>
        <v>0.49300000000000038</v>
      </c>
      <c r="H498" s="1">
        <f t="shared" si="56"/>
        <v>6.5952177476794105E-2</v>
      </c>
      <c r="I498" s="1">
        <f t="shared" si="57"/>
        <v>-0.21288964578252612</v>
      </c>
      <c r="J498" s="1">
        <f t="shared" si="58"/>
        <v>-0.56631189606251109</v>
      </c>
      <c r="K498" s="1">
        <f t="shared" si="59"/>
        <v>-0.14693746830573201</v>
      </c>
      <c r="L498" s="1">
        <f t="shared" si="60"/>
        <v>-0.71324936436824315</v>
      </c>
      <c r="M498" s="1">
        <f t="shared" si="62"/>
        <v>-0.18894795235005174</v>
      </c>
      <c r="N498" s="1">
        <f t="shared" si="63"/>
        <v>0.6064601997317749</v>
      </c>
    </row>
    <row r="499" spans="7:14" x14ac:dyDescent="0.3">
      <c r="G499" s="1">
        <f t="shared" si="61"/>
        <v>0.49400000000000038</v>
      </c>
      <c r="H499" s="1">
        <f t="shared" si="56"/>
        <v>5.6535274004898467E-2</v>
      </c>
      <c r="I499" s="1">
        <f t="shared" si="57"/>
        <v>-0.18406227634232863</v>
      </c>
      <c r="J499" s="1">
        <f t="shared" si="58"/>
        <v>-0.66573956140663615</v>
      </c>
      <c r="K499" s="1">
        <f t="shared" si="59"/>
        <v>-0.12752700233743017</v>
      </c>
      <c r="L499" s="1">
        <f t="shared" si="60"/>
        <v>-0.79326656374406634</v>
      </c>
      <c r="M499" s="1">
        <f t="shared" si="62"/>
        <v>-0.19410671886713374</v>
      </c>
      <c r="N499" s="1">
        <f t="shared" si="63"/>
        <v>0.59646892306564603</v>
      </c>
    </row>
    <row r="500" spans="7:14" x14ac:dyDescent="0.3">
      <c r="G500" s="1">
        <f t="shared" si="61"/>
        <v>0.49500000000000038</v>
      </c>
      <c r="H500" s="1">
        <f t="shared" si="56"/>
        <v>4.7116138617189024E-2</v>
      </c>
      <c r="I500" s="1">
        <f t="shared" si="57"/>
        <v>-0.15450849718746332</v>
      </c>
      <c r="J500" s="1">
        <f t="shared" si="58"/>
        <v>-0.7</v>
      </c>
      <c r="K500" s="1">
        <f t="shared" si="59"/>
        <v>-0.10739235857027429</v>
      </c>
      <c r="L500" s="1">
        <f t="shared" si="60"/>
        <v>-0.80739235857027425</v>
      </c>
      <c r="M500" s="1">
        <f t="shared" si="62"/>
        <v>-0.20353565274218266</v>
      </c>
      <c r="N500" s="1">
        <f t="shared" si="63"/>
        <v>0.58622940949888414</v>
      </c>
    </row>
    <row r="501" spans="7:14" x14ac:dyDescent="0.3">
      <c r="G501" s="1">
        <f t="shared" si="61"/>
        <v>0.49600000000000039</v>
      </c>
      <c r="H501" s="1">
        <f t="shared" si="56"/>
        <v>3.7695143165002727E-2</v>
      </c>
      <c r="I501" s="1">
        <f t="shared" si="57"/>
        <v>-0.12434494358241698</v>
      </c>
      <c r="J501" s="1">
        <f t="shared" si="58"/>
        <v>-0.66573956140657808</v>
      </c>
      <c r="K501" s="1">
        <f t="shared" si="59"/>
        <v>-8.6649800417414241E-2</v>
      </c>
      <c r="L501" s="1">
        <f t="shared" si="60"/>
        <v>-0.7523893618239923</v>
      </c>
      <c r="M501" s="1">
        <f t="shared" si="62"/>
        <v>-0.21673543510155341</v>
      </c>
      <c r="N501" s="1">
        <f t="shared" si="63"/>
        <v>0.57574761346999881</v>
      </c>
    </row>
    <row r="502" spans="7:14" x14ac:dyDescent="0.3">
      <c r="G502" s="1">
        <f t="shared" si="61"/>
        <v>0.49700000000000039</v>
      </c>
      <c r="H502" s="1">
        <f t="shared" si="56"/>
        <v>2.8272659573108691E-2</v>
      </c>
      <c r="I502" s="1">
        <f t="shared" si="57"/>
        <v>-9.3690657292850171E-2</v>
      </c>
      <c r="J502" s="1">
        <f t="shared" si="58"/>
        <v>-0.56631189606241228</v>
      </c>
      <c r="K502" s="1">
        <f t="shared" si="59"/>
        <v>-6.541799771974148E-2</v>
      </c>
      <c r="L502" s="1">
        <f t="shared" si="60"/>
        <v>-0.63172989378215372</v>
      </c>
      <c r="M502" s="1">
        <f t="shared" si="62"/>
        <v>-0.23267117256073269</v>
      </c>
      <c r="N502" s="1">
        <f t="shared" si="63"/>
        <v>0.56505308475462623</v>
      </c>
    </row>
    <row r="503" spans="7:14" x14ac:dyDescent="0.3">
      <c r="G503" s="1">
        <f t="shared" si="61"/>
        <v>0.49800000000000039</v>
      </c>
      <c r="H503" s="1">
        <f t="shared" si="56"/>
        <v>1.8849059825025258E-2</v>
      </c>
      <c r="I503" s="1">
        <f t="shared" si="57"/>
        <v>-6.2666616782140042E-2</v>
      </c>
      <c r="J503" s="1">
        <f t="shared" si="58"/>
        <v>-0.41144967660466825</v>
      </c>
      <c r="K503" s="1">
        <f t="shared" si="59"/>
        <v>-4.3817556957114784E-2</v>
      </c>
      <c r="L503" s="1">
        <f t="shared" si="60"/>
        <v>-0.455267233561783</v>
      </c>
      <c r="M503" s="1">
        <f t="shared" si="62"/>
        <v>-0.24987630365694746</v>
      </c>
      <c r="N503" s="1">
        <f t="shared" si="63"/>
        <v>0.55419714717677093</v>
      </c>
    </row>
    <row r="504" spans="7:14" x14ac:dyDescent="0.3">
      <c r="G504" s="1">
        <f t="shared" si="61"/>
        <v>0.49900000000000039</v>
      </c>
      <c r="H504" s="1">
        <f t="shared" si="56"/>
        <v>9.4247159483346939E-3</v>
      </c>
      <c r="I504" s="1">
        <f t="shared" si="57"/>
        <v>-3.139525976464471E-2</v>
      </c>
      <c r="J504" s="1">
        <f t="shared" si="58"/>
        <v>-0.21631189606237858</v>
      </c>
      <c r="K504" s="1">
        <f t="shared" si="59"/>
        <v>-2.1970543816310015E-2</v>
      </c>
      <c r="L504" s="1">
        <f t="shared" si="60"/>
        <v>-0.23828243987868858</v>
      </c>
      <c r="M504" s="1">
        <f t="shared" si="62"/>
        <v>-0.26659940935364917</v>
      </c>
      <c r="N504" s="1">
        <f t="shared" si="63"/>
        <v>0.54324893347063696</v>
      </c>
    </row>
    <row r="505" spans="7:14" x14ac:dyDescent="0.3">
      <c r="G505" s="1">
        <f t="shared" si="61"/>
        <v>0.50000000000000033</v>
      </c>
      <c r="H505" s="1">
        <f t="shared" si="56"/>
        <v>-3.1468968056391766E-15</v>
      </c>
      <c r="I505" s="1">
        <f t="shared" si="57"/>
        <v>1.0045566808947193E-14</v>
      </c>
      <c r="J505" s="1">
        <f t="shared" si="58"/>
        <v>8.0266565963271742E-14</v>
      </c>
      <c r="K505" s="1">
        <f t="shared" si="59"/>
        <v>6.8986700033080162E-15</v>
      </c>
      <c r="L505" s="1">
        <f t="shared" si="60"/>
        <v>8.7165235966579758E-14</v>
      </c>
      <c r="M505" s="1">
        <f t="shared" si="62"/>
        <v>-0.28097954379973722</v>
      </c>
      <c r="N505" s="1">
        <f t="shared" si="63"/>
        <v>0.53228966036349179</v>
      </c>
    </row>
    <row r="506" spans="7:14" x14ac:dyDescent="0.3">
      <c r="G506" s="1">
        <f t="shared" si="61"/>
        <v>0.50100000000000033</v>
      </c>
      <c r="H506" s="1">
        <f t="shared" si="56"/>
        <v>-9.4247159483416536E-3</v>
      </c>
      <c r="I506" s="1">
        <f t="shared" si="57"/>
        <v>3.1395259764666533E-2</v>
      </c>
      <c r="J506" s="1">
        <f t="shared" si="58"/>
        <v>0.21631189606253123</v>
      </c>
      <c r="K506" s="1">
        <f t="shared" si="59"/>
        <v>2.1970543816324878E-2</v>
      </c>
      <c r="L506" s="1">
        <f t="shared" si="60"/>
        <v>0.23828243987885611</v>
      </c>
      <c r="M506" s="1">
        <f t="shared" si="62"/>
        <v>-0.291232907253415</v>
      </c>
      <c r="N506" s="1">
        <f t="shared" si="63"/>
        <v>0.52140570027491917</v>
      </c>
    </row>
    <row r="507" spans="7:14" x14ac:dyDescent="0.3">
      <c r="G507" s="1">
        <f t="shared" si="61"/>
        <v>0.50200000000000033</v>
      </c>
      <c r="H507" s="1">
        <f t="shared" si="56"/>
        <v>-1.8849059825031551E-2</v>
      </c>
      <c r="I507" s="1">
        <f t="shared" si="57"/>
        <v>6.2666616782161733E-2</v>
      </c>
      <c r="J507" s="1">
        <f t="shared" si="58"/>
        <v>0.41144967660479809</v>
      </c>
      <c r="K507" s="1">
        <f t="shared" si="59"/>
        <v>4.3817556957130181E-2</v>
      </c>
      <c r="L507" s="1">
        <f t="shared" si="60"/>
        <v>0.45526723356192828</v>
      </c>
      <c r="M507" s="1">
        <f t="shared" si="62"/>
        <v>-0.29583257037989907</v>
      </c>
      <c r="N507" s="1">
        <f t="shared" si="63"/>
        <v>0.51068112390466036</v>
      </c>
    </row>
    <row r="508" spans="7:14" x14ac:dyDescent="0.3">
      <c r="G508" s="1">
        <f t="shared" si="61"/>
        <v>0.50300000000000034</v>
      </c>
      <c r="H508" s="1">
        <f t="shared" si="56"/>
        <v>-2.8272659573114985E-2</v>
      </c>
      <c r="I508" s="1">
        <f t="shared" si="57"/>
        <v>9.3690657292871654E-2</v>
      </c>
      <c r="J508" s="1">
        <f t="shared" si="58"/>
        <v>0.56631189606250665</v>
      </c>
      <c r="K508" s="1">
        <f t="shared" si="59"/>
        <v>6.5417997719756676E-2</v>
      </c>
      <c r="L508" s="1">
        <f t="shared" si="60"/>
        <v>0.6317298937822633</v>
      </c>
      <c r="M508" s="1">
        <f t="shared" si="62"/>
        <v>-0.29366363693239639</v>
      </c>
      <c r="N508" s="1">
        <f t="shared" si="63"/>
        <v>0.50019043987108303</v>
      </c>
    </row>
    <row r="509" spans="7:14" x14ac:dyDescent="0.3">
      <c r="G509" s="1">
        <f t="shared" si="61"/>
        <v>0.50400000000000034</v>
      </c>
      <c r="H509" s="1">
        <f t="shared" si="56"/>
        <v>-3.7695143165009021E-2</v>
      </c>
      <c r="I509" s="1">
        <f t="shared" si="57"/>
        <v>0.12434494358243643</v>
      </c>
      <c r="J509" s="1">
        <f t="shared" si="58"/>
        <v>0.6657395614066276</v>
      </c>
      <c r="K509" s="1">
        <f t="shared" si="59"/>
        <v>8.6649800417427411E-2</v>
      </c>
      <c r="L509" s="1">
        <f t="shared" si="60"/>
        <v>0.75238936182405503</v>
      </c>
      <c r="M509" s="1">
        <f t="shared" si="62"/>
        <v>-0.28413863378840704</v>
      </c>
      <c r="N509" s="1">
        <f t="shared" si="63"/>
        <v>0.48999223838543576</v>
      </c>
    </row>
    <row r="510" spans="7:14" x14ac:dyDescent="0.3">
      <c r="G510" s="1">
        <f t="shared" si="61"/>
        <v>0.50500000000000034</v>
      </c>
      <c r="H510" s="1">
        <f t="shared" si="56"/>
        <v>-4.7116138617195324E-2</v>
      </c>
      <c r="I510" s="1">
        <f t="shared" si="57"/>
        <v>0.15450849718748241</v>
      </c>
      <c r="J510" s="1">
        <f t="shared" si="58"/>
        <v>0.7</v>
      </c>
      <c r="K510" s="1">
        <f t="shared" si="59"/>
        <v>0.10739235857028709</v>
      </c>
      <c r="L510" s="1">
        <f t="shared" si="60"/>
        <v>0.80739235857028702</v>
      </c>
      <c r="M510" s="1">
        <f t="shared" si="62"/>
        <v>-0.2672618083267424</v>
      </c>
      <c r="N510" s="1">
        <f t="shared" si="63"/>
        <v>0.48012435758016597</v>
      </c>
    </row>
    <row r="511" spans="7:14" x14ac:dyDescent="0.3">
      <c r="G511" s="1">
        <f t="shared" si="61"/>
        <v>0.50600000000000034</v>
      </c>
      <c r="H511" s="1">
        <f t="shared" si="56"/>
        <v>-5.6535274004904768E-2</v>
      </c>
      <c r="I511" s="1">
        <f t="shared" si="57"/>
        <v>0.18406227634234898</v>
      </c>
      <c r="J511" s="1">
        <f t="shared" si="58"/>
        <v>0.66573956140658652</v>
      </c>
      <c r="K511" s="1">
        <f t="shared" si="59"/>
        <v>0.12752700233744421</v>
      </c>
      <c r="L511" s="1">
        <f t="shared" si="60"/>
        <v>0.79326656374403071</v>
      </c>
      <c r="M511" s="1">
        <f t="shared" si="62"/>
        <v>-0.24363601232389337</v>
      </c>
      <c r="N511" s="1">
        <f t="shared" si="63"/>
        <v>0.47060104220217236</v>
      </c>
    </row>
    <row r="512" spans="7:14" x14ac:dyDescent="0.3">
      <c r="G512" s="1">
        <f t="shared" si="61"/>
        <v>0.50700000000000034</v>
      </c>
      <c r="H512" s="1">
        <f t="shared" si="56"/>
        <v>-6.5952177476800392E-2</v>
      </c>
      <c r="I512" s="1">
        <f t="shared" si="57"/>
        <v>0.21288964578254588</v>
      </c>
      <c r="J512" s="1">
        <f t="shared" si="58"/>
        <v>0.56631189606241683</v>
      </c>
      <c r="K512" s="1">
        <f t="shared" si="59"/>
        <v>0.1469374683057455</v>
      </c>
      <c r="L512" s="1">
        <f t="shared" si="60"/>
        <v>0.71324936436816233</v>
      </c>
      <c r="M512" s="1">
        <f t="shared" si="62"/>
        <v>-0.21441146957401588</v>
      </c>
      <c r="N512" s="1">
        <f t="shared" si="63"/>
        <v>0.46141236950946518</v>
      </c>
    </row>
    <row r="513" spans="7:14" x14ac:dyDescent="0.3">
      <c r="G513" s="1">
        <f t="shared" si="61"/>
        <v>0.50800000000000034</v>
      </c>
      <c r="H513" s="1">
        <f t="shared" si="56"/>
        <v>-7.536647726965745E-2</v>
      </c>
      <c r="I513" s="1">
        <f t="shared" si="57"/>
        <v>0.24087683705086674</v>
      </c>
      <c r="J513" s="1">
        <f t="shared" si="58"/>
        <v>0.41144967660467435</v>
      </c>
      <c r="K513" s="1">
        <f t="shared" si="59"/>
        <v>0.16551035978120929</v>
      </c>
      <c r="L513" s="1">
        <f t="shared" si="60"/>
        <v>0.57696003638588367</v>
      </c>
      <c r="M513" s="1">
        <f t="shared" si="62"/>
        <v>-0.18118141137123966</v>
      </c>
      <c r="N513" s="1">
        <f t="shared" si="63"/>
        <v>0.45252599544717759</v>
      </c>
    </row>
    <row r="514" spans="7:14" x14ac:dyDescent="0.3">
      <c r="G514" s="1">
        <f t="shared" si="61"/>
        <v>0.50900000000000034</v>
      </c>
      <c r="H514" s="1">
        <f t="shared" si="56"/>
        <v>-8.4777801723039989E-2</v>
      </c>
      <c r="I514" s="1">
        <f t="shared" si="57"/>
        <v>0.26791339748950693</v>
      </c>
      <c r="J514" s="1">
        <f t="shared" si="58"/>
        <v>0.21631189606238571</v>
      </c>
      <c r="K514" s="1">
        <f t="shared" si="59"/>
        <v>0.18313559576646693</v>
      </c>
      <c r="L514" s="1">
        <f t="shared" si="60"/>
        <v>0.39944749182885264</v>
      </c>
      <c r="M514" s="1">
        <f t="shared" si="62"/>
        <v>-0.14583476316695421</v>
      </c>
      <c r="N514" s="1">
        <f t="shared" si="63"/>
        <v>0.44389104723321621</v>
      </c>
    </row>
    <row r="515" spans="7:14" x14ac:dyDescent="0.3">
      <c r="G515" s="1">
        <f t="shared" si="61"/>
        <v>0.51000000000000034</v>
      </c>
      <c r="H515" s="1">
        <f t="shared" si="56"/>
        <v>-9.4185779293973329E-2</v>
      </c>
      <c r="I515" s="1">
        <f t="shared" si="57"/>
        <v>0.29389262614624612</v>
      </c>
      <c r="J515" s="1">
        <f t="shared" si="58"/>
        <v>-7.2720106845947094E-14</v>
      </c>
      <c r="K515" s="1">
        <f t="shared" si="59"/>
        <v>0.1997068468522728</v>
      </c>
      <c r="L515" s="1">
        <f t="shared" si="60"/>
        <v>0.19970684685220008</v>
      </c>
      <c r="M515" s="1">
        <f t="shared" si="62"/>
        <v>-0.11038026820379668</v>
      </c>
      <c r="N515" s="1">
        <f t="shared" si="63"/>
        <v>0.43544377856936639</v>
      </c>
    </row>
    <row r="516" spans="7:14" x14ac:dyDescent="0.3">
      <c r="G516" s="1">
        <f t="shared" si="61"/>
        <v>0.51100000000000034</v>
      </c>
      <c r="H516" s="1">
        <f t="shared" si="56"/>
        <v>-0.10359003857161204</v>
      </c>
      <c r="I516" s="1">
        <f t="shared" si="57"/>
        <v>0.31871199487435242</v>
      </c>
      <c r="J516" s="1">
        <f t="shared" si="58"/>
        <v>-0.21631189606254297</v>
      </c>
      <c r="K516" s="1">
        <f t="shared" si="59"/>
        <v>0.21512195630274039</v>
      </c>
      <c r="L516" s="1">
        <f t="shared" si="60"/>
        <v>-1.1899397598025829E-3</v>
      </c>
      <c r="M516" s="1">
        <f t="shared" si="62"/>
        <v>-7.6759228369825433E-2</v>
      </c>
      <c r="N516" s="1">
        <f t="shared" si="63"/>
        <v>0.42711443135751781</v>
      </c>
    </row>
    <row r="517" spans="7:14" x14ac:dyDescent="0.3">
      <c r="G517" s="1">
        <f t="shared" si="61"/>
        <v>0.51200000000000034</v>
      </c>
      <c r="H517" s="1">
        <f t="shared" si="56"/>
        <v>-0.11299020829190184</v>
      </c>
      <c r="I517" s="1">
        <f t="shared" si="57"/>
        <v>0.34227355296435269</v>
      </c>
      <c r="J517" s="1">
        <f t="shared" si="58"/>
        <v>-0.41144967660479204</v>
      </c>
      <c r="K517" s="1">
        <f t="shared" si="59"/>
        <v>0.22928334467245085</v>
      </c>
      <c r="L517" s="1">
        <f t="shared" si="60"/>
        <v>-0.18216633193234119</v>
      </c>
      <c r="M517" s="1">
        <f t="shared" si="62"/>
        <v>-4.6665155377323728E-2</v>
      </c>
      <c r="N517" s="1">
        <f t="shared" si="63"/>
        <v>0.41883462991151649</v>
      </c>
    </row>
    <row r="518" spans="7:14" x14ac:dyDescent="0.3">
      <c r="G518" s="1">
        <f t="shared" si="61"/>
        <v>0.51300000000000034</v>
      </c>
      <c r="H518" s="1">
        <f t="shared" ref="H518:H581" si="64">$C$4*SIN(2*PI()*$D$4*G518)</f>
        <v>-0.12238591735223917</v>
      </c>
      <c r="I518" s="1">
        <f t="shared" ref="I518:I581" si="65">$C$5*SIN(2*PI()*$D$5*G518)</f>
        <v>0.36448431371071227</v>
      </c>
      <c r="J518" s="1">
        <f t="shared" ref="J518:J581" si="66">$C$6*SIN(2*PI()*$D$6*G518)</f>
        <v>-0.56631189606251398</v>
      </c>
      <c r="K518" s="1">
        <f t="shared" ref="K518:K581" si="67">H518+I518</f>
        <v>0.24209839635847311</v>
      </c>
      <c r="L518" s="1">
        <f t="shared" ref="L518:L581" si="68">H518+I518+J518</f>
        <v>-0.3242134997040409</v>
      </c>
      <c r="M518" s="1">
        <f t="shared" si="62"/>
        <v>-2.1387947721644346E-2</v>
      </c>
      <c r="N518" s="1">
        <f t="shared" si="63"/>
        <v>0.41054458175195163</v>
      </c>
    </row>
    <row r="519" spans="7:14" x14ac:dyDescent="0.3">
      <c r="G519" s="1">
        <f t="shared" ref="G519:G582" si="69">G518+(1/$H$2)</f>
        <v>0.51400000000000035</v>
      </c>
      <c r="H519" s="1">
        <f t="shared" si="64"/>
        <v>-0.13177679482611768</v>
      </c>
      <c r="I519" s="1">
        <f t="shared" si="65"/>
        <v>0.38525662138790168</v>
      </c>
      <c r="J519" s="1">
        <f t="shared" si="66"/>
        <v>-0.66573956140663149</v>
      </c>
      <c r="K519" s="1">
        <f t="shared" si="67"/>
        <v>0.25347982656178403</v>
      </c>
      <c r="L519" s="1">
        <f t="shared" si="68"/>
        <v>-0.41225973484484746</v>
      </c>
      <c r="M519" s="1">
        <f t="shared" si="62"/>
        <v>-1.6978070542931697E-3</v>
      </c>
      <c r="N519" s="1">
        <f t="shared" si="63"/>
        <v>0.40219937823372809</v>
      </c>
    </row>
    <row r="520" spans="7:14" x14ac:dyDescent="0.3">
      <c r="G520" s="1">
        <f t="shared" si="69"/>
        <v>0.51500000000000035</v>
      </c>
      <c r="H520" s="1">
        <f t="shared" si="64"/>
        <v>-0.14116246997777446</v>
      </c>
      <c r="I520" s="1">
        <f t="shared" si="65"/>
        <v>0.40450849718747911</v>
      </c>
      <c r="J520" s="1">
        <f t="shared" si="66"/>
        <v>-0.7</v>
      </c>
      <c r="K520" s="1">
        <f t="shared" si="67"/>
        <v>0.26334602720970468</v>
      </c>
      <c r="L520" s="1">
        <f t="shared" si="68"/>
        <v>-0.43665397279029527</v>
      </c>
      <c r="M520" s="1">
        <f t="shared" ref="M520:M583" si="70">($B$11*L520+$C$11*L519+$D$11*L518-$C$13*M519-$D$13*M518)/$B$13</f>
        <v>1.2219783277736745E-2</v>
      </c>
      <c r="N520" s="1">
        <f t="shared" ref="N520:N583" si="71">($B$18*L520+$C$18*L519+$D$18*L518-$C$20*N519-$D$20*N518)/$B$20</f>
        <v>0.39377377660788432</v>
      </c>
    </row>
    <row r="521" spans="7:14" x14ac:dyDescent="0.3">
      <c r="G521" s="1">
        <f t="shared" si="69"/>
        <v>0.51600000000000035</v>
      </c>
      <c r="H521" s="1">
        <f t="shared" si="64"/>
        <v>-0.15054257227682541</v>
      </c>
      <c r="I521" s="1">
        <f t="shared" si="65"/>
        <v>0.42216396275101331</v>
      </c>
      <c r="J521" s="1">
        <f t="shared" si="66"/>
        <v>-0.66573956140658275</v>
      </c>
      <c r="K521" s="1">
        <f t="shared" si="67"/>
        <v>0.27162139047418787</v>
      </c>
      <c r="L521" s="1">
        <f t="shared" si="68"/>
        <v>-0.39411817093239487</v>
      </c>
      <c r="M521" s="1">
        <f t="shared" si="70"/>
        <v>2.0771693847272666E-2</v>
      </c>
      <c r="N521" s="1">
        <f t="shared" si="71"/>
        <v>0.38526499401039033</v>
      </c>
    </row>
    <row r="522" spans="7:14" x14ac:dyDescent="0.3">
      <c r="G522" s="1">
        <f t="shared" si="69"/>
        <v>0.51700000000000035</v>
      </c>
      <c r="H522" s="1">
        <f t="shared" si="64"/>
        <v>-0.159916731412893</v>
      </c>
      <c r="I522" s="1">
        <f t="shared" si="65"/>
        <v>0.43815334002193601</v>
      </c>
      <c r="J522" s="1">
        <f t="shared" si="66"/>
        <v>-0.56631189606242116</v>
      </c>
      <c r="K522" s="1">
        <f t="shared" si="67"/>
        <v>0.27823660860904298</v>
      </c>
      <c r="L522" s="1">
        <f t="shared" si="68"/>
        <v>-0.28807528745337818</v>
      </c>
      <c r="M522" s="1">
        <f t="shared" si="70"/>
        <v>2.4906693154370364E-2</v>
      </c>
      <c r="N522" s="1">
        <f t="shared" si="71"/>
        <v>0.37669323872611854</v>
      </c>
    </row>
    <row r="523" spans="7:14" x14ac:dyDescent="0.3">
      <c r="G523" s="1">
        <f t="shared" si="69"/>
        <v>0.51800000000000035</v>
      </c>
      <c r="H523" s="1">
        <f t="shared" si="64"/>
        <v>-0.16928457731022575</v>
      </c>
      <c r="I523" s="1">
        <f t="shared" si="65"/>
        <v>0.45241352623301417</v>
      </c>
      <c r="J523" s="1">
        <f t="shared" si="66"/>
        <v>-0.41144967660466436</v>
      </c>
      <c r="K523" s="1">
        <f t="shared" si="67"/>
        <v>0.28312894892278839</v>
      </c>
      <c r="L523" s="1">
        <f t="shared" si="68"/>
        <v>-0.12832072768187597</v>
      </c>
      <c r="M523" s="1">
        <f t="shared" si="70"/>
        <v>2.6011881100366844E-2</v>
      </c>
      <c r="N523" s="1">
        <f t="shared" si="71"/>
        <v>0.36809992582103362</v>
      </c>
    </row>
    <row r="524" spans="7:14" x14ac:dyDescent="0.3">
      <c r="G524" s="1">
        <f t="shared" si="69"/>
        <v>0.51900000000000035</v>
      </c>
      <c r="H524" s="1">
        <f t="shared" si="64"/>
        <v>-0.17864574014230791</v>
      </c>
      <c r="I524" s="1">
        <f t="shared" si="65"/>
        <v>0.46488824294413011</v>
      </c>
      <c r="J524" s="1">
        <f t="shared" si="66"/>
        <v>-0.2163118960623929</v>
      </c>
      <c r="K524" s="1">
        <f t="shared" si="67"/>
        <v>0.28624250280182217</v>
      </c>
      <c r="L524" s="1">
        <f t="shared" si="68"/>
        <v>6.9930606739429274E-2</v>
      </c>
      <c r="M524" s="1">
        <f t="shared" si="70"/>
        <v>2.576619209180675E-2</v>
      </c>
      <c r="N524" s="1">
        <f t="shared" si="71"/>
        <v>0.35954375116296278</v>
      </c>
    </row>
    <row r="525" spans="7:14" x14ac:dyDescent="0.3">
      <c r="G525" s="1">
        <f t="shared" si="69"/>
        <v>0.52000000000000035</v>
      </c>
      <c r="H525" s="1">
        <f t="shared" si="64"/>
        <v>-0.18799985034645977</v>
      </c>
      <c r="I525" s="1">
        <f t="shared" si="65"/>
        <v>0.47552825814757987</v>
      </c>
      <c r="J525" s="1">
        <f t="shared" si="66"/>
        <v>8.5068844329905244E-14</v>
      </c>
      <c r="K525" s="1">
        <f t="shared" si="67"/>
        <v>0.2875284078011201</v>
      </c>
      <c r="L525" s="1">
        <f t="shared" si="68"/>
        <v>0.28752840780120514</v>
      </c>
      <c r="M525" s="1">
        <f t="shared" si="70"/>
        <v>2.5965350353709154E-2</v>
      </c>
      <c r="N525" s="1">
        <f t="shared" si="71"/>
        <v>0.35109500774684188</v>
      </c>
    </row>
    <row r="526" spans="7:14" x14ac:dyDescent="0.3">
      <c r="G526" s="1">
        <f t="shared" si="69"/>
        <v>0.52100000000000035</v>
      </c>
      <c r="H526" s="1">
        <f t="shared" si="64"/>
        <v>-0.19734653863842655</v>
      </c>
      <c r="I526" s="1">
        <f t="shared" si="65"/>
        <v>0.48429158056431842</v>
      </c>
      <c r="J526" s="1">
        <f t="shared" si="66"/>
        <v>0.21631189606253579</v>
      </c>
      <c r="K526" s="1">
        <f t="shared" si="67"/>
        <v>0.28694504192589187</v>
      </c>
      <c r="L526" s="1">
        <f t="shared" si="68"/>
        <v>0.50325693798842763</v>
      </c>
      <c r="M526" s="1">
        <f t="shared" si="70"/>
        <v>2.833545441328391E-2</v>
      </c>
      <c r="N526" s="1">
        <f t="shared" si="71"/>
        <v>0.34282870055702641</v>
      </c>
    </row>
    <row r="527" spans="7:14" x14ac:dyDescent="0.3">
      <c r="G527" s="1">
        <f t="shared" si="69"/>
        <v>0.52200000000000035</v>
      </c>
      <c r="H527" s="1">
        <f t="shared" si="64"/>
        <v>-0.20668543602695993</v>
      </c>
      <c r="I527" s="1">
        <f t="shared" si="65"/>
        <v>0.49114362536434614</v>
      </c>
      <c r="J527" s="1">
        <f t="shared" si="66"/>
        <v>0.41144967660480197</v>
      </c>
      <c r="K527" s="1">
        <f t="shared" si="67"/>
        <v>0.2844581893373862</v>
      </c>
      <c r="L527" s="1">
        <f t="shared" si="68"/>
        <v>0.69590786594218823</v>
      </c>
      <c r="M527" s="1">
        <f t="shared" si="70"/>
        <v>3.4353480529005997E-2</v>
      </c>
      <c r="N527" s="1">
        <f t="shared" si="71"/>
        <v>0.33481713406851693</v>
      </c>
    </row>
    <row r="528" spans="7:14" x14ac:dyDescent="0.3">
      <c r="G528" s="1">
        <f t="shared" si="69"/>
        <v>0.52300000000000035</v>
      </c>
      <c r="H528" s="1">
        <f t="shared" si="64"/>
        <v>-0.2160161738283812</v>
      </c>
      <c r="I528" s="1">
        <f t="shared" si="65"/>
        <v>0.49605735065724033</v>
      </c>
      <c r="J528" s="1">
        <f t="shared" si="66"/>
        <v>0.56631189606250953</v>
      </c>
      <c r="K528" s="1">
        <f t="shared" si="67"/>
        <v>0.2800411768288591</v>
      </c>
      <c r="L528" s="1">
        <f t="shared" si="68"/>
        <v>0.84635307289136863</v>
      </c>
      <c r="M528" s="1">
        <f t="shared" si="70"/>
        <v>4.5092317156899972E-2</v>
      </c>
      <c r="N528" s="1">
        <f t="shared" si="71"/>
        <v>0.32712269837188168</v>
      </c>
    </row>
    <row r="529" spans="7:14" x14ac:dyDescent="0.3">
      <c r="G529" s="1">
        <f t="shared" si="69"/>
        <v>0.52400000000000035</v>
      </c>
      <c r="H529" s="1">
        <f t="shared" si="64"/>
        <v>-0.22533838368113859</v>
      </c>
      <c r="I529" s="1">
        <f t="shared" si="65"/>
        <v>0.49901336421413639</v>
      </c>
      <c r="J529" s="1">
        <f t="shared" si="66"/>
        <v>0.66573956140662915</v>
      </c>
      <c r="K529" s="1">
        <f t="shared" si="67"/>
        <v>0.27367498053299777</v>
      </c>
      <c r="L529" s="1">
        <f t="shared" si="68"/>
        <v>0.93941454193962692</v>
      </c>
      <c r="M529" s="1">
        <f t="shared" si="70"/>
        <v>6.110554070392607E-2</v>
      </c>
      <c r="N529" s="1">
        <f t="shared" si="71"/>
        <v>0.31979156072356824</v>
      </c>
    </row>
    <row r="530" spans="7:14" x14ac:dyDescent="0.3">
      <c r="G530" s="1">
        <f t="shared" si="69"/>
        <v>0.52500000000000036</v>
      </c>
      <c r="H530" s="1">
        <f t="shared" si="64"/>
        <v>-0.23465169756034937</v>
      </c>
      <c r="I530" s="1">
        <f t="shared" si="65"/>
        <v>0.5</v>
      </c>
      <c r="J530" s="1">
        <f t="shared" si="66"/>
        <v>0.7</v>
      </c>
      <c r="K530" s="1">
        <f t="shared" si="67"/>
        <v>0.26534830243965063</v>
      </c>
      <c r="L530" s="1">
        <f t="shared" si="68"/>
        <v>0.96534830243965053</v>
      </c>
      <c r="M530" s="1">
        <f t="shared" si="70"/>
        <v>8.23632519287823E-2</v>
      </c>
      <c r="N530" s="1">
        <f t="shared" si="71"/>
        <v>0.31284888095093455</v>
      </c>
    </row>
    <row r="531" spans="7:14" x14ac:dyDescent="0.3">
      <c r="G531" s="1">
        <f t="shared" si="69"/>
        <v>0.52600000000000036</v>
      </c>
      <c r="H531" s="1">
        <f t="shared" si="64"/>
        <v>-0.24395574779232859</v>
      </c>
      <c r="I531" s="1">
        <f t="shared" si="65"/>
        <v>0.49901336421413522</v>
      </c>
      <c r="J531" s="1">
        <f t="shared" si="66"/>
        <v>0.66573956140658508</v>
      </c>
      <c r="K531" s="1">
        <f t="shared" si="67"/>
        <v>0.25505761642180663</v>
      </c>
      <c r="L531" s="1">
        <f t="shared" si="68"/>
        <v>0.92079717782839166</v>
      </c>
      <c r="M531" s="1">
        <f t="shared" si="70"/>
        <v>0.10824529328352694</v>
      </c>
      <c r="N531" s="1">
        <f t="shared" si="71"/>
        <v>0.30629602022918218</v>
      </c>
    </row>
    <row r="532" spans="7:14" x14ac:dyDescent="0.3">
      <c r="G532" s="1">
        <f t="shared" si="69"/>
        <v>0.52700000000000036</v>
      </c>
      <c r="H532" s="1">
        <f t="shared" si="64"/>
        <v>-0.25325016706910408</v>
      </c>
      <c r="I532" s="1">
        <f t="shared" si="65"/>
        <v>0.49605735065723761</v>
      </c>
      <c r="J532" s="1">
        <f t="shared" si="66"/>
        <v>0.56631189606241394</v>
      </c>
      <c r="K532" s="1">
        <f t="shared" si="67"/>
        <v>0.24280718358813352</v>
      </c>
      <c r="L532" s="1">
        <f t="shared" si="68"/>
        <v>0.80911907965054741</v>
      </c>
      <c r="M532" s="1">
        <f t="shared" si="70"/>
        <v>0.13759254959221484</v>
      </c>
      <c r="N532" s="1">
        <f t="shared" si="71"/>
        <v>0.30011001787100283</v>
      </c>
    </row>
    <row r="533" spans="7:14" x14ac:dyDescent="0.3">
      <c r="G533" s="1">
        <f t="shared" si="69"/>
        <v>0.52800000000000036</v>
      </c>
      <c r="H533" s="1">
        <f t="shared" si="64"/>
        <v>-0.26253458846291738</v>
      </c>
      <c r="I533" s="1">
        <f t="shared" si="65"/>
        <v>0.49114362536434208</v>
      </c>
      <c r="J533" s="1">
        <f t="shared" si="66"/>
        <v>0.41144967660467047</v>
      </c>
      <c r="K533" s="1">
        <f t="shared" si="67"/>
        <v>0.2286090369014247</v>
      </c>
      <c r="L533" s="1">
        <f t="shared" si="68"/>
        <v>0.64005871350609511</v>
      </c>
      <c r="M533" s="1">
        <f t="shared" si="70"/>
        <v>0.16881134765829786</v>
      </c>
      <c r="N533" s="1">
        <f t="shared" si="71"/>
        <v>0.29424538900402797</v>
      </c>
    </row>
    <row r="534" spans="7:14" x14ac:dyDescent="0.3">
      <c r="G534" s="1">
        <f t="shared" si="69"/>
        <v>0.52900000000000036</v>
      </c>
      <c r="H534" s="1">
        <f t="shared" si="64"/>
        <v>-0.27180864544070943</v>
      </c>
      <c r="I534" s="1">
        <f t="shared" si="65"/>
        <v>0.48429158056431304</v>
      </c>
      <c r="J534" s="1">
        <f t="shared" si="66"/>
        <v>0.21631189606238119</v>
      </c>
      <c r="K534" s="1">
        <f t="shared" si="67"/>
        <v>0.21248293512360361</v>
      </c>
      <c r="L534" s="1">
        <f t="shared" si="68"/>
        <v>0.42879483118598483</v>
      </c>
      <c r="M534" s="1">
        <f t="shared" si="70"/>
        <v>0.20002077134965218</v>
      </c>
      <c r="N534" s="1">
        <f t="shared" si="71"/>
        <v>0.28863806906311096</v>
      </c>
    </row>
    <row r="535" spans="7:14" x14ac:dyDescent="0.3">
      <c r="G535" s="1">
        <f t="shared" si="69"/>
        <v>0.53000000000000036</v>
      </c>
      <c r="H535" s="1">
        <f t="shared" si="64"/>
        <v>-0.28107197187858979</v>
      </c>
      <c r="I535" s="1">
        <f t="shared" si="65"/>
        <v>0.47552825814757316</v>
      </c>
      <c r="J535" s="1">
        <f t="shared" si="66"/>
        <v>-7.7522385212580584E-14</v>
      </c>
      <c r="K535" s="1">
        <f t="shared" si="67"/>
        <v>0.19445628626898337</v>
      </c>
      <c r="L535" s="1">
        <f t="shared" si="68"/>
        <v>0.19445628626890585</v>
      </c>
      <c r="M535" s="1">
        <f t="shared" si="70"/>
        <v>0.22922850635263203</v>
      </c>
      <c r="N535" s="1">
        <f t="shared" si="71"/>
        <v>0.28321112110840196</v>
      </c>
    </row>
    <row r="536" spans="7:14" x14ac:dyDescent="0.3">
      <c r="G536" s="1">
        <f t="shared" si="69"/>
        <v>0.53100000000000036</v>
      </c>
      <c r="H536" s="1">
        <f t="shared" si="64"/>
        <v>-0.29032420207629328</v>
      </c>
      <c r="I536" s="1">
        <f t="shared" si="65"/>
        <v>0.46488824294412207</v>
      </c>
      <c r="J536" s="1">
        <f t="shared" si="66"/>
        <v>-0.21631189606254755</v>
      </c>
      <c r="K536" s="1">
        <f t="shared" si="67"/>
        <v>0.17456404086782878</v>
      </c>
      <c r="L536" s="1">
        <f t="shared" si="68"/>
        <v>-4.1747855194718769E-2</v>
      </c>
      <c r="M536" s="1">
        <f t="shared" si="70"/>
        <v>0.25451803447642418</v>
      </c>
      <c r="N536" s="1">
        <f t="shared" si="71"/>
        <v>0.27788164964323592</v>
      </c>
    </row>
    <row r="537" spans="7:14" x14ac:dyDescent="0.3">
      <c r="G537" s="1">
        <f t="shared" si="69"/>
        <v>0.53200000000000036</v>
      </c>
      <c r="H537" s="1">
        <f t="shared" si="64"/>
        <v>-0.29956497077161348</v>
      </c>
      <c r="I537" s="1">
        <f t="shared" si="65"/>
        <v>0.4524135262330049</v>
      </c>
      <c r="J537" s="1">
        <f t="shared" si="66"/>
        <v>-0.41144967660479592</v>
      </c>
      <c r="K537" s="1">
        <f t="shared" si="67"/>
        <v>0.15284855546139142</v>
      </c>
      <c r="L537" s="1">
        <f t="shared" si="68"/>
        <v>-0.2586011211434045</v>
      </c>
      <c r="M537" s="1">
        <f t="shared" si="70"/>
        <v>0.27422888465915851</v>
      </c>
      <c r="N537" s="1">
        <f t="shared" si="71"/>
        <v>0.27256824671671237</v>
      </c>
    </row>
    <row r="538" spans="7:14" x14ac:dyDescent="0.3">
      <c r="G538" s="1">
        <f t="shared" si="69"/>
        <v>0.53300000000000036</v>
      </c>
      <c r="H538" s="1">
        <f t="shared" si="64"/>
        <v>-0.30879391315482502</v>
      </c>
      <c r="I538" s="1">
        <f t="shared" si="65"/>
        <v>0.43815334002192724</v>
      </c>
      <c r="J538" s="1">
        <f t="shared" si="66"/>
        <v>-0.56631189606250509</v>
      </c>
      <c r="K538" s="1">
        <f t="shared" si="67"/>
        <v>0.12935942686710222</v>
      </c>
      <c r="L538" s="1">
        <f t="shared" si="68"/>
        <v>-0.43695246919540287</v>
      </c>
      <c r="M538" s="1">
        <f t="shared" si="70"/>
        <v>0.28711232560639499</v>
      </c>
      <c r="N538" s="1">
        <f t="shared" si="71"/>
        <v>0.26719824419348431</v>
      </c>
    </row>
    <row r="539" spans="7:14" x14ac:dyDescent="0.3">
      <c r="G539" s="1">
        <f t="shared" si="69"/>
        <v>0.53400000000000036</v>
      </c>
      <c r="H539" s="1">
        <f t="shared" si="64"/>
        <v>-0.31801066488308505</v>
      </c>
      <c r="I539" s="1">
        <f t="shared" si="65"/>
        <v>0.4221639627510016</v>
      </c>
      <c r="J539" s="1">
        <f t="shared" si="66"/>
        <v>-0.66573956140663293</v>
      </c>
      <c r="K539" s="1">
        <f t="shared" si="67"/>
        <v>0.10415329786791655</v>
      </c>
      <c r="L539" s="1">
        <f t="shared" si="68"/>
        <v>-0.56158626353871632</v>
      </c>
      <c r="M539" s="1">
        <f t="shared" si="70"/>
        <v>0.29244728694243016</v>
      </c>
      <c r="N539" s="1">
        <f t="shared" si="71"/>
        <v>0.26171406523745322</v>
      </c>
    </row>
    <row r="540" spans="7:14" x14ac:dyDescent="0.3">
      <c r="G540" s="1">
        <f t="shared" si="69"/>
        <v>0.53500000000000036</v>
      </c>
      <c r="H540" s="1">
        <f t="shared" si="64"/>
        <v>-0.32721486209481698</v>
      </c>
      <c r="I540" s="1">
        <f t="shared" si="65"/>
        <v>0.40450849718746834</v>
      </c>
      <c r="J540" s="1">
        <f t="shared" si="66"/>
        <v>-0.7</v>
      </c>
      <c r="K540" s="1">
        <f t="shared" si="67"/>
        <v>7.7293635092651358E-2</v>
      </c>
      <c r="L540" s="1">
        <f t="shared" si="68"/>
        <v>-0.62270636490734854</v>
      </c>
      <c r="M540" s="1">
        <f t="shared" si="70"/>
        <v>0.29010518676362756</v>
      </c>
      <c r="N540" s="1">
        <f t="shared" si="71"/>
        <v>0.2560780564101216</v>
      </c>
    </row>
    <row r="541" spans="7:14" x14ac:dyDescent="0.3">
      <c r="G541" s="1">
        <f t="shared" si="69"/>
        <v>0.53600000000000037</v>
      </c>
      <c r="H541" s="1">
        <f t="shared" si="64"/>
        <v>-0.33640614142407504</v>
      </c>
      <c r="I541" s="1">
        <f t="shared" si="65"/>
        <v>0.3852566213878878</v>
      </c>
      <c r="J541" s="1">
        <f t="shared" si="66"/>
        <v>-0.66573956140658119</v>
      </c>
      <c r="K541" s="1">
        <f t="shared" si="67"/>
        <v>4.8850479963812754E-2</v>
      </c>
      <c r="L541" s="1">
        <f t="shared" si="68"/>
        <v>-0.61688908144276844</v>
      </c>
      <c r="M541" s="1">
        <f t="shared" si="70"/>
        <v>0.28055734267992954</v>
      </c>
      <c r="N541" s="1">
        <f t="shared" si="71"/>
        <v>0.25027533067886154</v>
      </c>
    </row>
    <row r="542" spans="7:14" x14ac:dyDescent="0.3">
      <c r="G542" s="1">
        <f t="shared" si="69"/>
        <v>0.53700000000000037</v>
      </c>
      <c r="H542" s="1">
        <f t="shared" si="64"/>
        <v>-0.34558414001488924</v>
      </c>
      <c r="I542" s="1">
        <f t="shared" si="65"/>
        <v>0.36448431371069734</v>
      </c>
      <c r="J542" s="1">
        <f t="shared" si="66"/>
        <v>-0.56631189606241839</v>
      </c>
      <c r="K542" s="1">
        <f t="shared" si="67"/>
        <v>1.8900173695808098E-2</v>
      </c>
      <c r="L542" s="1">
        <f t="shared" si="68"/>
        <v>-0.54741172236661029</v>
      </c>
      <c r="M542" s="1">
        <f t="shared" si="70"/>
        <v>0.26482426146829863</v>
      </c>
      <c r="N542" s="1">
        <f t="shared" si="71"/>
        <v>0.24431434648983122</v>
      </c>
    </row>
    <row r="543" spans="7:14" x14ac:dyDescent="0.3">
      <c r="G543" s="1">
        <f t="shared" si="69"/>
        <v>0.53800000000000037</v>
      </c>
      <c r="H543" s="1">
        <f t="shared" si="64"/>
        <v>-0.3547484955355904</v>
      </c>
      <c r="I543" s="1">
        <f t="shared" si="65"/>
        <v>0.34227355296433681</v>
      </c>
      <c r="J543" s="1">
        <f t="shared" si="66"/>
        <v>-0.41144967660466047</v>
      </c>
      <c r="K543" s="1">
        <f t="shared" si="67"/>
        <v>-1.2474942571253589E-2</v>
      </c>
      <c r="L543" s="1">
        <f t="shared" si="68"/>
        <v>-0.42392461917591406</v>
      </c>
      <c r="M543" s="1">
        <f t="shared" si="70"/>
        <v>0.24437178941645332</v>
      </c>
      <c r="N543" s="1">
        <f t="shared" si="71"/>
        <v>0.23822516980990135</v>
      </c>
    </row>
    <row r="544" spans="7:14" x14ac:dyDescent="0.3">
      <c r="G544" s="1">
        <f t="shared" si="69"/>
        <v>0.53900000000000037</v>
      </c>
      <c r="H544" s="1">
        <f t="shared" si="64"/>
        <v>-0.36389884619311463</v>
      </c>
      <c r="I544" s="1">
        <f t="shared" si="65"/>
        <v>0.31871199487433566</v>
      </c>
      <c r="J544" s="1">
        <f t="shared" si="66"/>
        <v>-0.21631189606238838</v>
      </c>
      <c r="K544" s="1">
        <f t="shared" si="67"/>
        <v>-4.5186851318778976E-2</v>
      </c>
      <c r="L544" s="1">
        <f t="shared" si="68"/>
        <v>-0.26149874738116735</v>
      </c>
      <c r="M544" s="1">
        <f t="shared" si="70"/>
        <v>0.22096430463751257</v>
      </c>
      <c r="N544" s="1">
        <f t="shared" si="71"/>
        <v>0.23205559297479131</v>
      </c>
    </row>
    <row r="545" spans="7:14" x14ac:dyDescent="0.3">
      <c r="G545" s="1">
        <f t="shared" si="69"/>
        <v>0.54000000000000037</v>
      </c>
      <c r="H545" s="1">
        <f t="shared" si="64"/>
        <v>-0.37303483074728511</v>
      </c>
      <c r="I545" s="1">
        <f t="shared" si="65"/>
        <v>0.29389262614622846</v>
      </c>
      <c r="J545" s="1">
        <f t="shared" si="66"/>
        <v>8.9871122696538734E-14</v>
      </c>
      <c r="K545" s="1">
        <f t="shared" si="67"/>
        <v>-7.9142204601056643E-2</v>
      </c>
      <c r="L545" s="1">
        <f t="shared" si="68"/>
        <v>-7.914220460096677E-2</v>
      </c>
      <c r="M545" s="1">
        <f t="shared" si="70"/>
        <v>0.19648933516155989</v>
      </c>
      <c r="N545" s="1">
        <f t="shared" si="71"/>
        <v>0.22586549408239359</v>
      </c>
    </row>
    <row r="546" spans="7:14" x14ac:dyDescent="0.3">
      <c r="G546" s="1">
        <f t="shared" si="69"/>
        <v>0.54100000000000037</v>
      </c>
      <c r="H546" s="1">
        <f t="shared" si="64"/>
        <v>-0.38215608852507621</v>
      </c>
      <c r="I546" s="1">
        <f t="shared" si="65"/>
        <v>0.2679133974894885</v>
      </c>
      <c r="J546" s="1">
        <f t="shared" si="66"/>
        <v>0.21631189606254037</v>
      </c>
      <c r="K546" s="1">
        <f t="shared" si="67"/>
        <v>-0.11424269103558771</v>
      </c>
      <c r="L546" s="1">
        <f t="shared" si="68"/>
        <v>0.10206920502695266</v>
      </c>
      <c r="M546" s="1">
        <f t="shared" si="70"/>
        <v>0.17277078109609725</v>
      </c>
      <c r="N546" s="1">
        <f t="shared" si="71"/>
        <v>0.21971999299390199</v>
      </c>
    </row>
    <row r="547" spans="7:14" x14ac:dyDescent="0.3">
      <c r="G547" s="1">
        <f t="shared" si="69"/>
        <v>0.54200000000000037</v>
      </c>
      <c r="H547" s="1">
        <f t="shared" si="64"/>
        <v>-0.39126225943484838</v>
      </c>
      <c r="I547" s="1">
        <f t="shared" si="65"/>
        <v>0.2408768370508492</v>
      </c>
      <c r="J547" s="1">
        <f t="shared" si="66"/>
        <v>0.41144967660478976</v>
      </c>
      <c r="K547" s="1">
        <f t="shared" si="67"/>
        <v>-0.15038542238399918</v>
      </c>
      <c r="L547" s="1">
        <f t="shared" si="68"/>
        <v>0.2610642542207906</v>
      </c>
      <c r="M547" s="1">
        <f t="shared" si="70"/>
        <v>0.15138903206022156</v>
      </c>
      <c r="N547" s="1">
        <f t="shared" si="71"/>
        <v>0.21368207788223306</v>
      </c>
    </row>
    <row r="548" spans="7:14" x14ac:dyDescent="0.3">
      <c r="G548" s="1">
        <f t="shared" si="69"/>
        <v>0.54300000000000037</v>
      </c>
      <c r="H548" s="1">
        <f t="shared" si="64"/>
        <v>-0.4003529839805664</v>
      </c>
      <c r="I548" s="1">
        <f t="shared" si="65"/>
        <v>0.21288964578252617</v>
      </c>
      <c r="J548" s="1">
        <f t="shared" si="66"/>
        <v>0.56631189606251231</v>
      </c>
      <c r="K548" s="1">
        <f t="shared" si="67"/>
        <v>-0.18746333819804023</v>
      </c>
      <c r="L548" s="1">
        <f t="shared" si="68"/>
        <v>0.37884855786447208</v>
      </c>
      <c r="M548" s="1">
        <f t="shared" si="70"/>
        <v>0.13352559350772264</v>
      </c>
      <c r="N548" s="1">
        <f t="shared" si="71"/>
        <v>0.20780542815841863</v>
      </c>
    </row>
    <row r="549" spans="7:14" x14ac:dyDescent="0.3">
      <c r="G549" s="1">
        <f t="shared" si="69"/>
        <v>0.54400000000000037</v>
      </c>
      <c r="H549" s="1">
        <f t="shared" si="64"/>
        <v>-0.4094279032759911</v>
      </c>
      <c r="I549" s="1">
        <f t="shared" si="65"/>
        <v>0.18406227634233036</v>
      </c>
      <c r="J549" s="1">
        <f t="shared" si="66"/>
        <v>0.6657395614066306</v>
      </c>
      <c r="K549" s="1">
        <f t="shared" si="67"/>
        <v>-0.22536562693366075</v>
      </c>
      <c r="L549" s="1">
        <f t="shared" si="68"/>
        <v>0.44037393447296985</v>
      </c>
      <c r="M549" s="1">
        <f t="shared" si="70"/>
        <v>0.11984743379974916</v>
      </c>
      <c r="N549" s="1">
        <f t="shared" si="71"/>
        <v>0.2021281404324192</v>
      </c>
    </row>
    <row r="550" spans="7:14" x14ac:dyDescent="0.3">
      <c r="G550" s="1">
        <f t="shared" si="69"/>
        <v>0.54500000000000037</v>
      </c>
      <c r="H550" s="1">
        <f t="shared" si="64"/>
        <v>-0.41848665905884719</v>
      </c>
      <c r="I550" s="1">
        <f t="shared" si="65"/>
        <v>0.15450849718746337</v>
      </c>
      <c r="J550" s="1">
        <f t="shared" si="66"/>
        <v>0.7</v>
      </c>
      <c r="K550" s="1">
        <f t="shared" si="67"/>
        <v>-0.26397816187138379</v>
      </c>
      <c r="L550" s="1">
        <f t="shared" si="68"/>
        <v>0.43602183812861617</v>
      </c>
      <c r="M550" s="1">
        <f t="shared" si="70"/>
        <v>0.11044237307916482</v>
      </c>
      <c r="N550" s="1">
        <f t="shared" si="71"/>
        <v>0.19666797580188233</v>
      </c>
    </row>
    <row r="551" spans="7:14" x14ac:dyDescent="0.3">
      <c r="G551" s="1">
        <f t="shared" si="69"/>
        <v>0.54600000000000037</v>
      </c>
      <c r="H551" s="1">
        <f t="shared" si="64"/>
        <v>-0.42752889370496749</v>
      </c>
      <c r="I551" s="1">
        <f t="shared" si="65"/>
        <v>0.12434494358241531</v>
      </c>
      <c r="J551" s="1">
        <f t="shared" si="66"/>
        <v>0.66573956140658352</v>
      </c>
      <c r="K551" s="1">
        <f t="shared" si="67"/>
        <v>-0.30318395012255217</v>
      </c>
      <c r="L551" s="1">
        <f t="shared" si="68"/>
        <v>0.36255561128403135</v>
      </c>
      <c r="M551" s="1">
        <f t="shared" si="70"/>
        <v>0.10481183600618223</v>
      </c>
      <c r="N551" s="1">
        <f t="shared" si="71"/>
        <v>0.19141959786019463</v>
      </c>
    </row>
    <row r="552" spans="7:14" x14ac:dyDescent="0.3">
      <c r="G552" s="1">
        <f t="shared" si="69"/>
        <v>0.54700000000000037</v>
      </c>
      <c r="H552" s="1">
        <f t="shared" si="64"/>
        <v>-0.43655425024241112</v>
      </c>
      <c r="I552" s="1">
        <f t="shared" si="65"/>
        <v>9.3690657292851975E-2</v>
      </c>
      <c r="J552" s="1">
        <f t="shared" si="66"/>
        <v>0.56631189606241106</v>
      </c>
      <c r="K552" s="1">
        <f t="shared" si="67"/>
        <v>-0.34286359294955915</v>
      </c>
      <c r="L552" s="1">
        <f t="shared" si="68"/>
        <v>0.22344830311285191</v>
      </c>
      <c r="M552" s="1">
        <f t="shared" si="70"/>
        <v>0.10192167258505656</v>
      </c>
      <c r="N552" s="1">
        <f t="shared" si="71"/>
        <v>0.18635407594927425</v>
      </c>
    </row>
    <row r="553" spans="7:14" x14ac:dyDescent="0.3">
      <c r="G553" s="1">
        <f t="shared" si="69"/>
        <v>0.54800000000000038</v>
      </c>
      <c r="H553" s="1">
        <f t="shared" si="64"/>
        <v>-0.44556237236555585</v>
      </c>
      <c r="I553" s="1">
        <f t="shared" si="65"/>
        <v>6.2666616782140097E-2</v>
      </c>
      <c r="J553" s="1">
        <f t="shared" si="66"/>
        <v>0.41144967660466658</v>
      </c>
      <c r="K553" s="1">
        <f t="shared" si="67"/>
        <v>-0.38289575558341576</v>
      </c>
      <c r="L553" s="1">
        <f t="shared" si="68"/>
        <v>2.8553921021250817E-2</v>
      </c>
      <c r="M553" s="1">
        <f t="shared" si="70"/>
        <v>0.10030606456734648</v>
      </c>
      <c r="N553" s="1">
        <f t="shared" si="71"/>
        <v>0.18142070642775027</v>
      </c>
    </row>
    <row r="554" spans="7:14" x14ac:dyDescent="0.3">
      <c r="G554" s="1">
        <f t="shared" si="69"/>
        <v>0.54900000000000038</v>
      </c>
      <c r="H554" s="1">
        <f t="shared" si="64"/>
        <v>-0.45455290444916385</v>
      </c>
      <c r="I554" s="1">
        <f t="shared" si="65"/>
        <v>3.1395259764646542E-2</v>
      </c>
      <c r="J554" s="1">
        <f t="shared" si="66"/>
        <v>0.21631189606237658</v>
      </c>
      <c r="K554" s="1">
        <f t="shared" si="67"/>
        <v>-0.42315764468451733</v>
      </c>
      <c r="L554" s="1">
        <f t="shared" si="68"/>
        <v>-0.20684574862214075</v>
      </c>
      <c r="M554" s="1">
        <f t="shared" si="70"/>
        <v>9.8214335927057389E-2</v>
      </c>
      <c r="N554" s="1">
        <f t="shared" si="71"/>
        <v>0.1765509777884551</v>
      </c>
    </row>
    <row r="555" spans="7:14" x14ac:dyDescent="0.3">
      <c r="G555" s="1">
        <f t="shared" si="69"/>
        <v>0.55000000000000038</v>
      </c>
      <c r="H555" s="1">
        <f t="shared" si="64"/>
        <v>-0.46352549156242406</v>
      </c>
      <c r="I555" s="1">
        <f t="shared" si="65"/>
        <v>-1.1760666225602012E-14</v>
      </c>
      <c r="J555" s="1">
        <f t="shared" si="66"/>
        <v>-8.2324663579214086E-14</v>
      </c>
      <c r="K555" s="1">
        <f t="shared" si="67"/>
        <v>-0.46352549156243583</v>
      </c>
      <c r="L555" s="1">
        <f t="shared" si="68"/>
        <v>-0.46352549156251815</v>
      </c>
      <c r="M555" s="1">
        <f t="shared" si="70"/>
        <v>9.3786283590532149E-2</v>
      </c>
      <c r="N555" s="1">
        <f t="shared" si="71"/>
        <v>0.1716642955547881</v>
      </c>
    </row>
    <row r="556" spans="7:14" x14ac:dyDescent="0.3">
      <c r="G556" s="1">
        <f t="shared" si="69"/>
        <v>0.55100000000000038</v>
      </c>
      <c r="H556" s="1">
        <f t="shared" si="64"/>
        <v>-0.47247977948296027</v>
      </c>
      <c r="I556" s="1">
        <f t="shared" si="65"/>
        <v>-3.1395259764666471E-2</v>
      </c>
      <c r="J556" s="1">
        <f t="shared" si="66"/>
        <v>-0.21631189606255211</v>
      </c>
      <c r="K556" s="1">
        <f t="shared" si="67"/>
        <v>-0.50387503924762678</v>
      </c>
      <c r="L556" s="1">
        <f t="shared" si="68"/>
        <v>-0.72018693531017886</v>
      </c>
      <c r="M556" s="1">
        <f t="shared" si="70"/>
        <v>8.5238850330983412E-2</v>
      </c>
      <c r="N556" s="1">
        <f t="shared" si="71"/>
        <v>0.16667491056059283</v>
      </c>
    </row>
    <row r="557" spans="7:14" x14ac:dyDescent="0.3">
      <c r="G557" s="1">
        <f t="shared" si="69"/>
        <v>0.55200000000000038</v>
      </c>
      <c r="H557" s="1">
        <f t="shared" si="64"/>
        <v>-0.48141541471081728</v>
      </c>
      <c r="I557" s="1">
        <f t="shared" si="65"/>
        <v>-6.266661678216344E-2</v>
      </c>
      <c r="J557" s="1">
        <f t="shared" si="66"/>
        <v>-0.41144967660479981</v>
      </c>
      <c r="K557" s="1">
        <f t="shared" si="67"/>
        <v>-0.54408203149298073</v>
      </c>
      <c r="L557" s="1">
        <f t="shared" si="68"/>
        <v>-0.95553170809778054</v>
      </c>
      <c r="M557" s="1">
        <f t="shared" si="70"/>
        <v>7.1045849036889819E-2</v>
      </c>
      <c r="N557" s="1">
        <f t="shared" si="71"/>
        <v>0.16149937634135059</v>
      </c>
    </row>
    <row r="558" spans="7:14" x14ac:dyDescent="0.3">
      <c r="G558" s="1">
        <f t="shared" si="69"/>
        <v>0.55300000000000038</v>
      </c>
      <c r="H558" s="1">
        <f t="shared" si="64"/>
        <v>-0.49033204448241696</v>
      </c>
      <c r="I558" s="1">
        <f t="shared" si="65"/>
        <v>-9.3690657292875082E-2</v>
      </c>
      <c r="J558" s="1">
        <f t="shared" si="66"/>
        <v>-0.56631189606250787</v>
      </c>
      <c r="K558" s="1">
        <f t="shared" si="67"/>
        <v>-0.58402270177529203</v>
      </c>
      <c r="L558" s="1">
        <f t="shared" si="68"/>
        <v>-1.1503345978377999</v>
      </c>
      <c r="M558" s="1">
        <f t="shared" si="70"/>
        <v>5.0093125363671484E-2</v>
      </c>
      <c r="N558" s="1">
        <f t="shared" si="71"/>
        <v>0.15606380947465126</v>
      </c>
    </row>
    <row r="559" spans="7:14" x14ac:dyDescent="0.3">
      <c r="G559" s="1">
        <f t="shared" si="69"/>
        <v>0.55400000000000038</v>
      </c>
      <c r="H559" s="1">
        <f t="shared" si="64"/>
        <v>-0.49922931678448318</v>
      </c>
      <c r="I559" s="1">
        <f t="shared" si="65"/>
        <v>-0.1243449435824381</v>
      </c>
      <c r="J559" s="1">
        <f t="shared" si="66"/>
        <v>-0.66573956140663437</v>
      </c>
      <c r="K559" s="1">
        <f t="shared" si="67"/>
        <v>-0.62357426036692132</v>
      </c>
      <c r="L559" s="1">
        <f t="shared" si="68"/>
        <v>-1.2893138217735558</v>
      </c>
      <c r="M559" s="1">
        <f t="shared" si="70"/>
        <v>2.179394774070377E-2</v>
      </c>
      <c r="N559" s="1">
        <f t="shared" si="71"/>
        <v>0.15031024588478559</v>
      </c>
    </row>
    <row r="560" spans="7:14" x14ac:dyDescent="0.3">
      <c r="G560" s="1">
        <f t="shared" si="69"/>
        <v>0.55500000000000038</v>
      </c>
      <c r="H560" s="1">
        <f t="shared" si="64"/>
        <v>-0.50810688036794038</v>
      </c>
      <c r="I560" s="1">
        <f t="shared" si="65"/>
        <v>-0.15450849718748574</v>
      </c>
      <c r="J560" s="1">
        <f t="shared" si="66"/>
        <v>-0.7</v>
      </c>
      <c r="K560" s="1">
        <f t="shared" si="67"/>
        <v>-0.6626153775554261</v>
      </c>
      <c r="L560" s="1">
        <f t="shared" si="68"/>
        <v>-1.3626153775554259</v>
      </c>
      <c r="M560" s="1">
        <f t="shared" si="70"/>
        <v>-1.3846695280940124E-2</v>
      </c>
      <c r="N560" s="1">
        <f t="shared" si="71"/>
        <v>0.14420147449318058</v>
      </c>
    </row>
    <row r="561" spans="7:14" x14ac:dyDescent="0.3">
      <c r="G561" s="1">
        <f t="shared" si="69"/>
        <v>0.55600000000000038</v>
      </c>
      <c r="H561" s="1">
        <f t="shared" si="64"/>
        <v>-0.51696438476177897</v>
      </c>
      <c r="I561" s="1">
        <f t="shared" si="65"/>
        <v>-0.18406227634234892</v>
      </c>
      <c r="J561" s="1">
        <f t="shared" si="66"/>
        <v>-0.66573956140657975</v>
      </c>
      <c r="K561" s="1">
        <f t="shared" si="67"/>
        <v>-0.70102666110412792</v>
      </c>
      <c r="L561" s="1">
        <f t="shared" si="68"/>
        <v>-1.3667662225107078</v>
      </c>
      <c r="M561" s="1">
        <f t="shared" si="70"/>
        <v>-5.6225211161380802E-2</v>
      </c>
      <c r="N561" s="1">
        <f t="shared" si="71"/>
        <v>0.13772387850380832</v>
      </c>
    </row>
    <row r="562" spans="7:14" x14ac:dyDescent="0.3">
      <c r="G562" s="1">
        <f t="shared" si="69"/>
        <v>0.55700000000000038</v>
      </c>
      <c r="H562" s="1">
        <f t="shared" si="64"/>
        <v>-0.525801480286892</v>
      </c>
      <c r="I562" s="1">
        <f t="shared" si="65"/>
        <v>-0.21288964578254743</v>
      </c>
      <c r="J562" s="1">
        <f t="shared" si="66"/>
        <v>-0.5663118960624155</v>
      </c>
      <c r="K562" s="1">
        <f t="shared" si="67"/>
        <v>-0.73869112606943943</v>
      </c>
      <c r="L562" s="1">
        <f t="shared" si="68"/>
        <v>-1.3050030221318549</v>
      </c>
      <c r="M562" s="1">
        <f t="shared" si="70"/>
        <v>-0.10419063578119128</v>
      </c>
      <c r="N562" s="1">
        <f t="shared" si="71"/>
        <v>0.13088800948509635</v>
      </c>
    </row>
    <row r="563" spans="7:14" x14ac:dyDescent="0.3">
      <c r="G563" s="1">
        <f t="shared" si="69"/>
        <v>0.55800000000000038</v>
      </c>
      <c r="H563" s="1">
        <f t="shared" si="64"/>
        <v>-0.53461781806987896</v>
      </c>
      <c r="I563" s="1">
        <f t="shared" si="65"/>
        <v>-0.24087683705086668</v>
      </c>
      <c r="J563" s="1">
        <f t="shared" si="66"/>
        <v>-0.41144967660465659</v>
      </c>
      <c r="K563" s="1">
        <f t="shared" si="67"/>
        <v>-0.77549465512074567</v>
      </c>
      <c r="L563" s="1">
        <f t="shared" si="68"/>
        <v>-1.1869443317254023</v>
      </c>
      <c r="M563" s="1">
        <f t="shared" si="70"/>
        <v>-0.15614899798831516</v>
      </c>
      <c r="N563" s="1">
        <f t="shared" si="71"/>
        <v>0.12372684117239627</v>
      </c>
    </row>
    <row r="564" spans="7:14" x14ac:dyDescent="0.3">
      <c r="G564" s="1">
        <f t="shared" si="69"/>
        <v>0.55900000000000039</v>
      </c>
      <c r="H564" s="1">
        <f t="shared" si="64"/>
        <v>-0.5434130500568215</v>
      </c>
      <c r="I564" s="1">
        <f t="shared" si="65"/>
        <v>-0.26791339748950838</v>
      </c>
      <c r="J564" s="1">
        <f t="shared" si="66"/>
        <v>-0.21631189606238377</v>
      </c>
      <c r="K564" s="1">
        <f t="shared" si="67"/>
        <v>-0.81132644754632988</v>
      </c>
      <c r="L564" s="1">
        <f t="shared" si="68"/>
        <v>-1.0276383436087135</v>
      </c>
      <c r="M564" s="1">
        <f t="shared" si="70"/>
        <v>-0.21021063296998888</v>
      </c>
      <c r="N564" s="1">
        <f t="shared" si="71"/>
        <v>0.11629187686072431</v>
      </c>
    </row>
    <row r="565" spans="7:14" x14ac:dyDescent="0.3">
      <c r="G565" s="1">
        <f t="shared" si="69"/>
        <v>0.56000000000000039</v>
      </c>
      <c r="H565" s="1">
        <f t="shared" si="64"/>
        <v>-0.55218682902701999</v>
      </c>
      <c r="I565" s="1">
        <f t="shared" si="65"/>
        <v>-0.29389262614624462</v>
      </c>
      <c r="J565" s="1">
        <f t="shared" si="66"/>
        <v>9.4673401063172236E-14</v>
      </c>
      <c r="K565" s="1">
        <f t="shared" si="67"/>
        <v>-0.84607945517326466</v>
      </c>
      <c r="L565" s="1">
        <f t="shared" si="68"/>
        <v>-0.84607945517316996</v>
      </c>
      <c r="M565" s="1">
        <f t="shared" si="70"/>
        <v>-0.26436605864794238</v>
      </c>
      <c r="N565" s="1">
        <f t="shared" si="71"/>
        <v>0.10864749417195944</v>
      </c>
    </row>
    <row r="566" spans="7:14" x14ac:dyDescent="0.3">
      <c r="G566" s="1">
        <f t="shared" si="69"/>
        <v>0.56100000000000039</v>
      </c>
      <c r="H566" s="1">
        <f t="shared" si="64"/>
        <v>-0.56093880860670375</v>
      </c>
      <c r="I566" s="1">
        <f t="shared" si="65"/>
        <v>-0.31871199487435375</v>
      </c>
      <c r="J566" s="1">
        <f t="shared" si="66"/>
        <v>0.21631189606254492</v>
      </c>
      <c r="K566" s="1">
        <f t="shared" si="67"/>
        <v>-0.87965080348105751</v>
      </c>
      <c r="L566" s="1">
        <f t="shared" si="68"/>
        <v>-0.66333890741851254</v>
      </c>
      <c r="M566" s="1">
        <f t="shared" si="70"/>
        <v>-0.31667323485339383</v>
      </c>
      <c r="N566" s="1">
        <f t="shared" si="71"/>
        <v>0.10086408331683336</v>
      </c>
    </row>
    <row r="567" spans="7:14" x14ac:dyDescent="0.3">
      <c r="G567" s="1">
        <f t="shared" si="69"/>
        <v>0.56200000000000039</v>
      </c>
      <c r="H567" s="1">
        <f t="shared" si="64"/>
        <v>-0.56966864328270483</v>
      </c>
      <c r="I567" s="1">
        <f t="shared" si="65"/>
        <v>-0.34227355296435391</v>
      </c>
      <c r="J567" s="1">
        <f t="shared" si="66"/>
        <v>0.41144967660479365</v>
      </c>
      <c r="K567" s="1">
        <f t="shared" si="67"/>
        <v>-0.91194219624705875</v>
      </c>
      <c r="L567" s="1">
        <f t="shared" si="68"/>
        <v>-0.50049251964226515</v>
      </c>
      <c r="M567" s="1">
        <f t="shared" si="70"/>
        <v>-0.36543791217739191</v>
      </c>
      <c r="N567" s="1">
        <f t="shared" si="71"/>
        <v>9.3010652861208576E-2</v>
      </c>
    </row>
    <row r="568" spans="7:14" x14ac:dyDescent="0.3">
      <c r="G568" s="1">
        <f t="shared" si="69"/>
        <v>0.56300000000000039</v>
      </c>
      <c r="H568" s="1">
        <f t="shared" si="64"/>
        <v>-0.57837598841609805</v>
      </c>
      <c r="I568" s="1">
        <f t="shared" si="65"/>
        <v>-0.36448431371071344</v>
      </c>
      <c r="J568" s="1">
        <f t="shared" si="66"/>
        <v>0.5663118960625152</v>
      </c>
      <c r="K568" s="1">
        <f t="shared" si="67"/>
        <v>-0.94286030212681149</v>
      </c>
      <c r="L568" s="1">
        <f t="shared" si="68"/>
        <v>-0.37654840606429629</v>
      </c>
      <c r="M568" s="1">
        <f t="shared" si="70"/>
        <v>-0.40936945504109412</v>
      </c>
      <c r="N568" s="1">
        <f t="shared" si="71"/>
        <v>8.5147628909336512E-2</v>
      </c>
    </row>
    <row r="569" spans="7:14" x14ac:dyDescent="0.3">
      <c r="G569" s="1">
        <f t="shared" si="69"/>
        <v>0.56400000000000039</v>
      </c>
      <c r="H569" s="1">
        <f t="shared" si="64"/>
        <v>-0.58706050025580692</v>
      </c>
      <c r="I569" s="1">
        <f t="shared" si="65"/>
        <v>-0.38525662138790279</v>
      </c>
      <c r="J569" s="1">
        <f t="shared" si="66"/>
        <v>0.66573956140663204</v>
      </c>
      <c r="K569" s="1">
        <f t="shared" si="67"/>
        <v>-0.97231712164370965</v>
      </c>
      <c r="L569" s="1">
        <f t="shared" si="68"/>
        <v>-0.30657756023707761</v>
      </c>
      <c r="M569" s="1">
        <f t="shared" si="70"/>
        <v>-0.44769692535178179</v>
      </c>
      <c r="N569" s="1">
        <f t="shared" si="71"/>
        <v>7.732055445424646E-2</v>
      </c>
    </row>
    <row r="570" spans="7:14" x14ac:dyDescent="0.3">
      <c r="G570" s="1">
        <f t="shared" si="69"/>
        <v>0.56500000000000039</v>
      </c>
      <c r="H570" s="1">
        <f t="shared" si="64"/>
        <v>-0.59572183595217432</v>
      </c>
      <c r="I570" s="1">
        <f t="shared" si="65"/>
        <v>-0.40450849718748011</v>
      </c>
      <c r="J570" s="1">
        <f t="shared" si="66"/>
        <v>0.7</v>
      </c>
      <c r="K570" s="1">
        <f t="shared" si="67"/>
        <v>-1.0002303331396545</v>
      </c>
      <c r="L570" s="1">
        <f t="shared" si="68"/>
        <v>-0.30023033313965453</v>
      </c>
      <c r="M570" s="1">
        <f t="shared" si="70"/>
        <v>-0.48023410399259986</v>
      </c>
      <c r="N570" s="1">
        <f t="shared" si="71"/>
        <v>6.9555307293805824E-2</v>
      </c>
    </row>
    <row r="571" spans="7:14" x14ac:dyDescent="0.3">
      <c r="G571" s="1">
        <f t="shared" si="69"/>
        <v>0.56600000000000039</v>
      </c>
      <c r="H571" s="1">
        <f t="shared" si="64"/>
        <v>-0.60435965357049737</v>
      </c>
      <c r="I571" s="1">
        <f t="shared" si="65"/>
        <v>-0.4221639627510142</v>
      </c>
      <c r="J571" s="1">
        <f t="shared" si="66"/>
        <v>0.66573956140658208</v>
      </c>
      <c r="K571" s="1">
        <f t="shared" si="67"/>
        <v>-1.0265236163215117</v>
      </c>
      <c r="L571" s="1">
        <f t="shared" si="68"/>
        <v>-0.3607840549149296</v>
      </c>
      <c r="M571" s="1">
        <f t="shared" si="70"/>
        <v>-0.50738712646691109</v>
      </c>
      <c r="N571" s="1">
        <f t="shared" si="71"/>
        <v>6.1855306019719045E-2</v>
      </c>
    </row>
    <row r="572" spans="7:14" x14ac:dyDescent="0.3">
      <c r="G572" s="1">
        <f t="shared" si="69"/>
        <v>0.56700000000000039</v>
      </c>
      <c r="H572" s="1">
        <f t="shared" si="64"/>
        <v>-0.61297361210452705</v>
      </c>
      <c r="I572" s="1">
        <f t="shared" si="65"/>
        <v>-0.43815334002193684</v>
      </c>
      <c r="J572" s="1">
        <f t="shared" si="66"/>
        <v>0.56631189606240828</v>
      </c>
      <c r="K572" s="1">
        <f t="shared" si="67"/>
        <v>-1.0511269521264639</v>
      </c>
      <c r="L572" s="1">
        <f t="shared" si="68"/>
        <v>-0.48481505606405562</v>
      </c>
      <c r="M572" s="1">
        <f t="shared" si="70"/>
        <v>-0.53010402693472347</v>
      </c>
      <c r="N572" s="1">
        <f t="shared" si="71"/>
        <v>5.4200978731273108E-2</v>
      </c>
    </row>
    <row r="573" spans="7:14" x14ac:dyDescent="0.3">
      <c r="G573" s="1">
        <f t="shared" si="69"/>
        <v>0.56800000000000039</v>
      </c>
      <c r="H573" s="1">
        <f t="shared" si="64"/>
        <v>-0.62156337148992913</v>
      </c>
      <c r="I573" s="1">
        <f t="shared" si="65"/>
        <v>-0.4524135262330149</v>
      </c>
      <c r="J573" s="1">
        <f t="shared" si="66"/>
        <v>0.4114496766046627</v>
      </c>
      <c r="K573" s="1">
        <f t="shared" si="67"/>
        <v>-1.073976897722944</v>
      </c>
      <c r="L573" s="1">
        <f t="shared" si="68"/>
        <v>-0.66252722111828133</v>
      </c>
      <c r="M573" s="1">
        <f t="shared" si="70"/>
        <v>-0.54977117171573342</v>
      </c>
      <c r="N573" s="1">
        <f t="shared" si="71"/>
        <v>4.6551547380784652E-2</v>
      </c>
    </row>
    <row r="574" spans="7:14" x14ac:dyDescent="0.3">
      <c r="G574" s="1">
        <f t="shared" si="69"/>
        <v>0.56900000000000039</v>
      </c>
      <c r="H574" s="1">
        <f t="shared" si="64"/>
        <v>-0.63012859261771237</v>
      </c>
      <c r="I574" s="1">
        <f t="shared" si="65"/>
        <v>-0.46488824294412945</v>
      </c>
      <c r="J574" s="1">
        <f t="shared" si="66"/>
        <v>0.21631189606237206</v>
      </c>
      <c r="K574" s="1">
        <f t="shared" si="67"/>
        <v>-1.0950168355618417</v>
      </c>
      <c r="L574" s="1">
        <f t="shared" si="68"/>
        <v>-0.87870493949946971</v>
      </c>
      <c r="M574" s="1">
        <f t="shared" si="70"/>
        <v>-0.56806676242221299</v>
      </c>
      <c r="N574" s="1">
        <f t="shared" si="71"/>
        <v>3.8848953730388776E-2</v>
      </c>
    </row>
    <row r="575" spans="7:14" x14ac:dyDescent="0.3">
      <c r="G575" s="1">
        <f t="shared" si="69"/>
        <v>0.5700000000000004</v>
      </c>
      <c r="H575" s="1">
        <f t="shared" si="64"/>
        <v>-0.6386689373476121</v>
      </c>
      <c r="I575" s="1">
        <f t="shared" si="65"/>
        <v>-0.47552825814758043</v>
      </c>
      <c r="J575" s="1">
        <f t="shared" si="66"/>
        <v>-8.7126941945847575E-14</v>
      </c>
      <c r="K575" s="1">
        <f t="shared" si="67"/>
        <v>-1.1141971954951926</v>
      </c>
      <c r="L575" s="1">
        <f t="shared" si="68"/>
        <v>-1.1141971954952796</v>
      </c>
      <c r="M575" s="1">
        <f t="shared" si="70"/>
        <v>-0.58678579130120578</v>
      </c>
      <c r="N575" s="1">
        <f t="shared" si="71"/>
        <v>3.1023543004274887E-2</v>
      </c>
    </row>
    <row r="576" spans="7:14" x14ac:dyDescent="0.3">
      <c r="G576" s="1">
        <f t="shared" si="69"/>
        <v>0.5710000000000004</v>
      </c>
      <c r="H576" s="1">
        <f t="shared" si="64"/>
        <v>-0.64718406852144161</v>
      </c>
      <c r="I576" s="1">
        <f t="shared" si="65"/>
        <v>-0.48429158056431887</v>
      </c>
      <c r="J576" s="1">
        <f t="shared" si="66"/>
        <v>-0.21631189606253778</v>
      </c>
      <c r="K576" s="1">
        <f t="shared" si="67"/>
        <v>-1.1314756490857605</v>
      </c>
      <c r="L576" s="1">
        <f t="shared" si="68"/>
        <v>-1.3477875451482983</v>
      </c>
      <c r="M576" s="1">
        <f t="shared" si="70"/>
        <v>-0.60765362574714066</v>
      </c>
      <c r="N576" s="1">
        <f t="shared" si="71"/>
        <v>2.3000949003782148E-2</v>
      </c>
    </row>
    <row r="577" spans="7:14" x14ac:dyDescent="0.3">
      <c r="G577" s="1">
        <f t="shared" si="69"/>
        <v>0.5720000000000004</v>
      </c>
      <c r="H577" s="1">
        <f t="shared" si="64"/>
        <v>-0.65567364997640254</v>
      </c>
      <c r="I577" s="1">
        <f t="shared" si="65"/>
        <v>-0.49114362536434647</v>
      </c>
      <c r="J577" s="1">
        <f t="shared" si="66"/>
        <v>-0.41144967660480369</v>
      </c>
      <c r="K577" s="1">
        <f t="shared" si="67"/>
        <v>-1.1468172753407491</v>
      </c>
      <c r="L577" s="1">
        <f t="shared" si="68"/>
        <v>-1.5582669519455528</v>
      </c>
      <c r="M577" s="1">
        <f t="shared" si="70"/>
        <v>-0.6321465117597701</v>
      </c>
      <c r="N577" s="1">
        <f t="shared" si="71"/>
        <v>1.47095065835058E-2</v>
      </c>
    </row>
    <row r="578" spans="7:14" x14ac:dyDescent="0.3">
      <c r="G578" s="1">
        <f t="shared" si="69"/>
        <v>0.5730000000000004</v>
      </c>
      <c r="H578" s="1">
        <f t="shared" si="64"/>
        <v>-0.66413734655835555</v>
      </c>
      <c r="I578" s="1">
        <f t="shared" si="65"/>
        <v>-0.49605735065724055</v>
      </c>
      <c r="J578" s="1">
        <f t="shared" si="66"/>
        <v>-0.56631189606251076</v>
      </c>
      <c r="K578" s="1">
        <f t="shared" si="67"/>
        <v>-1.1601946972155961</v>
      </c>
      <c r="L578" s="1">
        <f t="shared" si="68"/>
        <v>-1.7265065932781067</v>
      </c>
      <c r="M578" s="1">
        <f t="shared" si="70"/>
        <v>-0.6613366084392841</v>
      </c>
      <c r="N578" s="1">
        <f t="shared" si="71"/>
        <v>6.0874655036332673E-3</v>
      </c>
    </row>
    <row r="579" spans="7:14" x14ac:dyDescent="0.3">
      <c r="G579" s="1">
        <f t="shared" si="69"/>
        <v>0.5740000000000004</v>
      </c>
      <c r="H579" s="1">
        <f t="shared" si="64"/>
        <v>-0.67257482413505165</v>
      </c>
      <c r="I579" s="1">
        <f t="shared" si="65"/>
        <v>-0.49901336421413645</v>
      </c>
      <c r="J579" s="1">
        <f t="shared" si="66"/>
        <v>-0.66573956140663593</v>
      </c>
      <c r="K579" s="1">
        <f t="shared" si="67"/>
        <v>-1.1715881883491881</v>
      </c>
      <c r="L579" s="1">
        <f t="shared" si="68"/>
        <v>-1.837327749755824</v>
      </c>
      <c r="M579" s="1">
        <f t="shared" si="70"/>
        <v>-0.69577676376848951</v>
      </c>
      <c r="N579" s="1">
        <f t="shared" si="71"/>
        <v>-2.910701143180934E-3</v>
      </c>
    </row>
    <row r="580" spans="7:14" x14ac:dyDescent="0.3">
      <c r="G580" s="1">
        <f t="shared" si="69"/>
        <v>0.5750000000000004</v>
      </c>
      <c r="H580" s="1">
        <f t="shared" si="64"/>
        <v>-0.68098574960932357</v>
      </c>
      <c r="I580" s="1">
        <f t="shared" si="65"/>
        <v>-0.5</v>
      </c>
      <c r="J580" s="1">
        <f t="shared" si="66"/>
        <v>-0.7</v>
      </c>
      <c r="K580" s="1">
        <f t="shared" si="67"/>
        <v>-1.1809857496093237</v>
      </c>
      <c r="L580" s="1">
        <f t="shared" si="68"/>
        <v>-1.8809857496093236</v>
      </c>
      <c r="M580" s="1">
        <f t="shared" si="70"/>
        <v>-0.73543635104236971</v>
      </c>
      <c r="N580" s="1">
        <f t="shared" si="71"/>
        <v>-1.2309512359730074E-2</v>
      </c>
    </row>
    <row r="581" spans="7:14" x14ac:dyDescent="0.3">
      <c r="G581" s="1">
        <f t="shared" si="69"/>
        <v>0.5760000000000004</v>
      </c>
      <c r="H581" s="1">
        <f t="shared" si="64"/>
        <v>-0.68936979093223516</v>
      </c>
      <c r="I581" s="1">
        <f t="shared" si="65"/>
        <v>-0.49901336421413511</v>
      </c>
      <c r="J581" s="1">
        <f t="shared" si="66"/>
        <v>-0.6657395614065782</v>
      </c>
      <c r="K581" s="1">
        <f t="shared" si="67"/>
        <v>-1.1883831551463704</v>
      </c>
      <c r="L581" s="1">
        <f t="shared" si="68"/>
        <v>-1.8541227165529486</v>
      </c>
      <c r="M581" s="1">
        <f t="shared" si="70"/>
        <v>-0.77969448623842552</v>
      </c>
      <c r="N581" s="1">
        <f t="shared" si="71"/>
        <v>-2.2109688044141873E-2</v>
      </c>
    </row>
    <row r="582" spans="7:14" x14ac:dyDescent="0.3">
      <c r="G582" s="1">
        <f t="shared" si="69"/>
        <v>0.5770000000000004</v>
      </c>
      <c r="H582" s="1">
        <f t="shared" ref="H582:H645" si="72">$C$4*SIN(2*PI()*$D$4*G582)</f>
        <v>-0.69772661711619044</v>
      </c>
      <c r="I582" s="1">
        <f t="shared" ref="I582:I645" si="73">$C$5*SIN(2*PI()*$D$5*G582)</f>
        <v>-0.49605735065723738</v>
      </c>
      <c r="J582" s="1">
        <f t="shared" ref="J582:J645" si="74">$C$6*SIN(2*PI()*$D$6*G582)</f>
        <v>-0.56631189606241272</v>
      </c>
      <c r="K582" s="1">
        <f t="shared" ref="K582:K645" si="75">H582+I582</f>
        <v>-1.1937839677734279</v>
      </c>
      <c r="L582" s="1">
        <f t="shared" ref="L582:L645" si="76">H582+I582+J582</f>
        <v>-1.7600958638358406</v>
      </c>
      <c r="M582" s="1">
        <f t="shared" si="70"/>
        <v>-0.8273913287239919</v>
      </c>
      <c r="N582" s="1">
        <f t="shared" si="71"/>
        <v>-3.2287625802546856E-2</v>
      </c>
    </row>
    <row r="583" spans="7:14" x14ac:dyDescent="0.3">
      <c r="G583" s="1">
        <f t="shared" ref="G583:G646" si="77">G582+(1/$H$2)</f>
        <v>0.5780000000000004</v>
      </c>
      <c r="H583" s="1">
        <f t="shared" si="72"/>
        <v>-0.70605589824800175</v>
      </c>
      <c r="I583" s="1">
        <f t="shared" si="73"/>
        <v>-0.49114362536434242</v>
      </c>
      <c r="J583" s="1">
        <f t="shared" si="74"/>
        <v>-0.4114496766046527</v>
      </c>
      <c r="K583" s="1">
        <f t="shared" si="75"/>
        <v>-1.1971995236123441</v>
      </c>
      <c r="L583" s="1">
        <f t="shared" si="76"/>
        <v>-1.6086492002169968</v>
      </c>
      <c r="M583" s="1">
        <f t="shared" si="70"/>
        <v>-0.87693248089227804</v>
      </c>
      <c r="N583" s="1">
        <f t="shared" si="71"/>
        <v>-4.2797198649615925E-2</v>
      </c>
    </row>
    <row r="584" spans="7:14" x14ac:dyDescent="0.3">
      <c r="G584" s="1">
        <f t="shared" si="77"/>
        <v>0.5790000000000004</v>
      </c>
      <c r="H584" s="1">
        <f t="shared" si="72"/>
        <v>-0.71435730550191168</v>
      </c>
      <c r="I584" s="1">
        <f t="shared" si="73"/>
        <v>-0.4842915805643126</v>
      </c>
      <c r="J584" s="1">
        <f t="shared" si="74"/>
        <v>-0.21631189606237924</v>
      </c>
      <c r="K584" s="1">
        <f t="shared" si="75"/>
        <v>-1.1986488860662243</v>
      </c>
      <c r="L584" s="1">
        <f t="shared" si="76"/>
        <v>-1.4149607821286037</v>
      </c>
      <c r="M584" s="1">
        <f t="shared" ref="M584:M647" si="78">($B$11*L584+$C$11*L583+$D$11*L582-$C$13*M583-$D$13*M582)/$B$13</f>
        <v>-0.92643630327599302</v>
      </c>
      <c r="N584" s="1">
        <f t="shared" ref="N584:N647" si="79">($B$18*L584+$C$18*L583+$D$18*L582-$C$20*N583-$D$20*N582)/$B$20</f>
        <v>-5.3573699523996356E-2</v>
      </c>
    </row>
    <row r="585" spans="7:14" x14ac:dyDescent="0.3">
      <c r="G585" s="1">
        <f t="shared" si="77"/>
        <v>0.5800000000000004</v>
      </c>
      <c r="H585" s="1">
        <f t="shared" si="72"/>
        <v>-0.72263051115257593</v>
      </c>
      <c r="I585" s="1">
        <f t="shared" si="73"/>
        <v>-0.4755282581475726</v>
      </c>
      <c r="J585" s="1">
        <f t="shared" si="74"/>
        <v>9.9475679429805725E-14</v>
      </c>
      <c r="K585" s="1">
        <f t="shared" si="75"/>
        <v>-1.1981587693001485</v>
      </c>
      <c r="L585" s="1">
        <f t="shared" si="76"/>
        <v>-1.1981587693000491</v>
      </c>
      <c r="M585" s="1">
        <f t="shared" si="78"/>
        <v>-0.9739097593299556</v>
      </c>
      <c r="N585" s="1">
        <f t="shared" si="79"/>
        <v>-6.4539548629604787E-2</v>
      </c>
    </row>
    <row r="586" spans="7:14" x14ac:dyDescent="0.3">
      <c r="G586" s="1">
        <f t="shared" si="77"/>
        <v>0.58100000000000041</v>
      </c>
      <c r="H586" s="1">
        <f t="shared" si="72"/>
        <v>-0.7308751885880016</v>
      </c>
      <c r="I586" s="1">
        <f t="shared" si="73"/>
        <v>-0.46488824294412145</v>
      </c>
      <c r="J586" s="1">
        <f t="shared" si="74"/>
        <v>0.2163118960625495</v>
      </c>
      <c r="K586" s="1">
        <f t="shared" si="75"/>
        <v>-1.1957634315321231</v>
      </c>
      <c r="L586" s="1">
        <f t="shared" si="76"/>
        <v>-0.97945153546957353</v>
      </c>
      <c r="M586" s="1">
        <f t="shared" si="78"/>
        <v>-1.0174356097639614</v>
      </c>
      <c r="N586" s="1">
        <f t="shared" si="79"/>
        <v>-7.5611207276795545E-2</v>
      </c>
    </row>
    <row r="587" spans="7:14" x14ac:dyDescent="0.3">
      <c r="G587" s="1">
        <f t="shared" si="77"/>
        <v>0.58200000000000041</v>
      </c>
      <c r="H587" s="1">
        <f t="shared" si="72"/>
        <v>-0.73909101232244057</v>
      </c>
      <c r="I587" s="1">
        <f t="shared" si="73"/>
        <v>-0.45241352623300418</v>
      </c>
      <c r="J587" s="1">
        <f t="shared" si="74"/>
        <v>0.41144967660479753</v>
      </c>
      <c r="K587" s="1">
        <f t="shared" si="75"/>
        <v>-1.1915045385554448</v>
      </c>
      <c r="L587" s="1">
        <f t="shared" si="76"/>
        <v>-0.78005486195064733</v>
      </c>
      <c r="M587" s="1">
        <f t="shared" si="78"/>
        <v>-1.0553526635773611</v>
      </c>
      <c r="N587" s="1">
        <f t="shared" si="79"/>
        <v>-8.6706624008282981E-2</v>
      </c>
    </row>
    <row r="588" spans="7:14" x14ac:dyDescent="0.3">
      <c r="G588" s="1">
        <f t="shared" si="77"/>
        <v>0.58300000000000041</v>
      </c>
      <c r="H588" s="1">
        <f t="shared" si="72"/>
        <v>-0.74727765800923951</v>
      </c>
      <c r="I588" s="1">
        <f t="shared" si="73"/>
        <v>-0.43815334002192641</v>
      </c>
      <c r="J588" s="1">
        <f t="shared" si="74"/>
        <v>0.56631189606251797</v>
      </c>
      <c r="K588" s="1">
        <f t="shared" si="75"/>
        <v>-1.1854309980311659</v>
      </c>
      <c r="L588" s="1">
        <f t="shared" si="76"/>
        <v>-0.61911910196864794</v>
      </c>
      <c r="M588" s="1">
        <f t="shared" si="78"/>
        <v>-1.0864114707259693</v>
      </c>
      <c r="N588" s="1">
        <f t="shared" si="79"/>
        <v>-9.7752486892332277E-2</v>
      </c>
    </row>
    <row r="589" spans="7:14" x14ac:dyDescent="0.3">
      <c r="G589" s="1">
        <f t="shared" si="77"/>
        <v>0.58400000000000041</v>
      </c>
      <c r="H589" s="1">
        <f t="shared" si="72"/>
        <v>-0.75543480245364458</v>
      </c>
      <c r="I589" s="1">
        <f t="shared" si="73"/>
        <v>-0.42216396275100071</v>
      </c>
      <c r="J589" s="1">
        <f t="shared" si="74"/>
        <v>0.6657395614066336</v>
      </c>
      <c r="K589" s="1">
        <f t="shared" si="75"/>
        <v>-1.1775987652046453</v>
      </c>
      <c r="L589" s="1">
        <f t="shared" si="76"/>
        <v>-0.51185920379801175</v>
      </c>
      <c r="M589" s="1">
        <f t="shared" si="78"/>
        <v>-1.1098902433017466</v>
      </c>
      <c r="N589" s="1">
        <f t="shared" si="79"/>
        <v>-0.10869057502991541</v>
      </c>
    </row>
    <row r="590" spans="7:14" x14ac:dyDescent="0.3">
      <c r="G590" s="1">
        <f t="shared" si="77"/>
        <v>0.58500000000000041</v>
      </c>
      <c r="H590" s="1">
        <f t="shared" si="72"/>
        <v>-0.76356212362556031</v>
      </c>
      <c r="I590" s="1">
        <f t="shared" si="73"/>
        <v>-0.40450849718746734</v>
      </c>
      <c r="J590" s="1">
        <f t="shared" si="74"/>
        <v>0.7</v>
      </c>
      <c r="K590" s="1">
        <f t="shared" si="75"/>
        <v>-1.1680706208130276</v>
      </c>
      <c r="L590" s="1">
        <f t="shared" si="76"/>
        <v>-0.46807062081302764</v>
      </c>
      <c r="M590" s="1">
        <f t="shared" si="78"/>
        <v>-1.1256596831144552</v>
      </c>
      <c r="N590" s="1">
        <f t="shared" si="79"/>
        <v>-0.11948259067658189</v>
      </c>
    </row>
    <row r="591" spans="7:14" x14ac:dyDescent="0.3">
      <c r="G591" s="1">
        <f t="shared" si="77"/>
        <v>0.58600000000000041</v>
      </c>
      <c r="H591" s="1">
        <f t="shared" si="72"/>
        <v>-0.77165930067226252</v>
      </c>
      <c r="I591" s="1">
        <f t="shared" si="73"/>
        <v>-0.38525662138788669</v>
      </c>
      <c r="J591" s="1">
        <f t="shared" si="74"/>
        <v>0.66573956140658053</v>
      </c>
      <c r="K591" s="1">
        <f t="shared" si="75"/>
        <v>-1.1569159220601493</v>
      </c>
      <c r="L591" s="1">
        <f t="shared" si="76"/>
        <v>-0.49117636065356873</v>
      </c>
      <c r="M591" s="1">
        <f t="shared" si="78"/>
        <v>-1.1341903927614509</v>
      </c>
      <c r="N591" s="1">
        <f t="shared" si="79"/>
        <v>-0.13011300227430134</v>
      </c>
    </row>
    <row r="592" spans="7:14" x14ac:dyDescent="0.3">
      <c r="G592" s="1">
        <f t="shared" si="77"/>
        <v>0.58700000000000041</v>
      </c>
      <c r="H592" s="1">
        <f t="shared" si="72"/>
        <v>-0.77972601393106711</v>
      </c>
      <c r="I592" s="1">
        <f t="shared" si="73"/>
        <v>-0.36448431371069862</v>
      </c>
      <c r="J592" s="1">
        <f t="shared" si="74"/>
        <v>0.5663118960624054</v>
      </c>
      <c r="K592" s="1">
        <f t="shared" si="75"/>
        <v>-1.1442103276417657</v>
      </c>
      <c r="L592" s="1">
        <f t="shared" si="76"/>
        <v>-0.57789843157936027</v>
      </c>
      <c r="M592" s="1">
        <f t="shared" si="78"/>
        <v>-1.1365021653093508</v>
      </c>
      <c r="N592" s="1">
        <f t="shared" si="79"/>
        <v>-0.14058962354800847</v>
      </c>
    </row>
    <row r="593" spans="7:14" x14ac:dyDescent="0.3">
      <c r="G593" s="1">
        <f t="shared" si="77"/>
        <v>0.58800000000000041</v>
      </c>
      <c r="H593" s="1">
        <f t="shared" si="72"/>
        <v>-0.78776194494194662</v>
      </c>
      <c r="I593" s="1">
        <f t="shared" si="73"/>
        <v>-0.34227355296433554</v>
      </c>
      <c r="J593" s="1">
        <f t="shared" si="74"/>
        <v>0.41144967660465881</v>
      </c>
      <c r="K593" s="1">
        <f t="shared" si="75"/>
        <v>-1.1300354979062821</v>
      </c>
      <c r="L593" s="1">
        <f t="shared" si="76"/>
        <v>-0.7185858213016233</v>
      </c>
      <c r="M593" s="1">
        <f t="shared" si="78"/>
        <v>-1.1340601346659445</v>
      </c>
      <c r="N593" s="1">
        <f t="shared" si="79"/>
        <v>-0.15094187557121122</v>
      </c>
    </row>
    <row r="594" spans="7:14" x14ac:dyDescent="0.3">
      <c r="G594" s="1">
        <f t="shared" si="77"/>
        <v>0.58900000000000041</v>
      </c>
      <c r="H594" s="1">
        <f t="shared" si="72"/>
        <v>-0.79576677646010407</v>
      </c>
      <c r="I594" s="1">
        <f t="shared" si="73"/>
        <v>-0.31871199487433433</v>
      </c>
      <c r="J594" s="1">
        <f t="shared" si="74"/>
        <v>0.21631189606236745</v>
      </c>
      <c r="K594" s="1">
        <f t="shared" si="75"/>
        <v>-1.1144787713344384</v>
      </c>
      <c r="L594" s="1">
        <f t="shared" si="76"/>
        <v>-0.89816687527207095</v>
      </c>
      <c r="M594" s="1">
        <f t="shared" si="78"/>
        <v>-1.1286279679229627</v>
      </c>
      <c r="N594" s="1">
        <f t="shared" si="79"/>
        <v>-0.16121690563786031</v>
      </c>
    </row>
    <row r="595" spans="7:14" x14ac:dyDescent="0.3">
      <c r="G595" s="1">
        <f t="shared" si="77"/>
        <v>0.59000000000000041</v>
      </c>
      <c r="H595" s="1">
        <f t="shared" si="72"/>
        <v>-0.80374019246849793</v>
      </c>
      <c r="I595" s="1">
        <f t="shared" si="73"/>
        <v>-0.29389262614622708</v>
      </c>
      <c r="J595" s="1">
        <f t="shared" si="74"/>
        <v>-9.1929220312481065E-14</v>
      </c>
      <c r="K595" s="1">
        <f t="shared" si="75"/>
        <v>-1.0976328186147251</v>
      </c>
      <c r="L595" s="1">
        <f t="shared" si="76"/>
        <v>-1.097632818614817</v>
      </c>
      <c r="M595" s="1">
        <f t="shared" si="78"/>
        <v>-1.1220924834757116</v>
      </c>
      <c r="N595" s="1">
        <f t="shared" si="79"/>
        <v>-0.17147394667945728</v>
      </c>
    </row>
    <row r="596" spans="7:14" x14ac:dyDescent="0.3">
      <c r="G596" s="1">
        <f t="shared" si="77"/>
        <v>0.59100000000000041</v>
      </c>
      <c r="H596" s="1">
        <f t="shared" si="72"/>
        <v>-0.81168187819031679</v>
      </c>
      <c r="I596" s="1">
        <f t="shared" si="73"/>
        <v>-0.26791339748948706</v>
      </c>
      <c r="J596" s="1">
        <f t="shared" si="74"/>
        <v>-0.21631189606254231</v>
      </c>
      <c r="K596" s="1">
        <f t="shared" si="75"/>
        <v>-1.0795952756798037</v>
      </c>
      <c r="L596" s="1">
        <f t="shared" si="76"/>
        <v>-1.295907171742346</v>
      </c>
      <c r="M596" s="1">
        <f t="shared" si="78"/>
        <v>-1.1162768732115413</v>
      </c>
      <c r="N596" s="1">
        <f t="shared" si="79"/>
        <v>-0.18177747329001478</v>
      </c>
    </row>
    <row r="597" spans="7:14" x14ac:dyDescent="0.3">
      <c r="G597" s="1">
        <f t="shared" si="77"/>
        <v>0.59200000000000041</v>
      </c>
      <c r="H597" s="1">
        <f t="shared" si="72"/>
        <v>-0.81959152010140679</v>
      </c>
      <c r="I597" s="1">
        <f t="shared" si="73"/>
        <v>-0.2408768370508477</v>
      </c>
      <c r="J597" s="1">
        <f t="shared" si="74"/>
        <v>-0.41144967660480758</v>
      </c>
      <c r="K597" s="1">
        <f t="shared" si="75"/>
        <v>-1.0604683571522544</v>
      </c>
      <c r="L597" s="1">
        <f t="shared" si="76"/>
        <v>-1.4719180337570621</v>
      </c>
      <c r="M597" s="1">
        <f t="shared" si="78"/>
        <v>-1.1127608199719825</v>
      </c>
      <c r="N597" s="1">
        <f t="shared" si="79"/>
        <v>-0.1921898282983581</v>
      </c>
    </row>
    <row r="598" spans="7:14" x14ac:dyDescent="0.3">
      <c r="G598" s="1">
        <f t="shared" si="77"/>
        <v>0.59300000000000042</v>
      </c>
      <c r="H598" s="1">
        <f t="shared" si="72"/>
        <v>-0.8274688059426486</v>
      </c>
      <c r="I598" s="1">
        <f t="shared" si="73"/>
        <v>-0.21288964578252462</v>
      </c>
      <c r="J598" s="1">
        <f t="shared" si="74"/>
        <v>-0.56631189606251353</v>
      </c>
      <c r="K598" s="1">
        <f t="shared" si="75"/>
        <v>-1.0403584517251732</v>
      </c>
      <c r="L598" s="1">
        <f t="shared" si="76"/>
        <v>-1.6066703477876867</v>
      </c>
      <c r="M598" s="1">
        <f t="shared" si="78"/>
        <v>-1.1127251239037461</v>
      </c>
      <c r="N598" s="1">
        <f t="shared" si="79"/>
        <v>-0.202764045718443</v>
      </c>
    </row>
    <row r="599" spans="7:14" x14ac:dyDescent="0.3">
      <c r="G599" s="1">
        <f t="shared" si="77"/>
        <v>0.59400000000000042</v>
      </c>
      <c r="H599" s="1">
        <f t="shared" si="72"/>
        <v>-0.83531342473228531</v>
      </c>
      <c r="I599" s="1">
        <f t="shared" si="73"/>
        <v>-0.18406227634232875</v>
      </c>
      <c r="J599" s="1">
        <f t="shared" si="74"/>
        <v>-0.66573956140663748</v>
      </c>
      <c r="K599" s="1">
        <f t="shared" si="75"/>
        <v>-1.0193757010746141</v>
      </c>
      <c r="L599" s="1">
        <f t="shared" si="76"/>
        <v>-1.6851152624812515</v>
      </c>
      <c r="M599" s="1">
        <f t="shared" si="78"/>
        <v>-1.1168360495592335</v>
      </c>
      <c r="N599" s="1">
        <f t="shared" si="79"/>
        <v>-0.21353757673413959</v>
      </c>
    </row>
    <row r="600" spans="7:14" x14ac:dyDescent="0.3">
      <c r="G600" s="1">
        <f t="shared" si="77"/>
        <v>0.59500000000000042</v>
      </c>
      <c r="H600" s="1">
        <f t="shared" si="72"/>
        <v>-0.84312506677819921</v>
      </c>
      <c r="I600" s="1">
        <f t="shared" si="73"/>
        <v>-0.15450849718746174</v>
      </c>
      <c r="J600" s="1">
        <f t="shared" si="74"/>
        <v>-0.7</v>
      </c>
      <c r="K600" s="1">
        <f t="shared" si="75"/>
        <v>-0.99763356396566094</v>
      </c>
      <c r="L600" s="1">
        <f t="shared" si="76"/>
        <v>-1.697633563965661</v>
      </c>
      <c r="M600" s="1">
        <f t="shared" si="78"/>
        <v>-1.1251807147986779</v>
      </c>
      <c r="N600" s="1">
        <f t="shared" si="79"/>
        <v>-0.22452753701200345</v>
      </c>
    </row>
    <row r="601" spans="7:14" x14ac:dyDescent="0.3">
      <c r="G601" s="1">
        <f t="shared" si="77"/>
        <v>0.59600000000000042</v>
      </c>
      <c r="H601" s="1">
        <f t="shared" si="72"/>
        <v>-0.85090342369013761</v>
      </c>
      <c r="I601" s="1">
        <f t="shared" si="73"/>
        <v>-0.12434494358241709</v>
      </c>
      <c r="J601" s="1">
        <f t="shared" si="74"/>
        <v>-0.66573956140657675</v>
      </c>
      <c r="K601" s="1">
        <f t="shared" si="75"/>
        <v>-0.97524836727255471</v>
      </c>
      <c r="L601" s="1">
        <f t="shared" si="76"/>
        <v>-1.6409879286791313</v>
      </c>
      <c r="M601" s="1">
        <f t="shared" si="78"/>
        <v>-1.1372598435535033</v>
      </c>
      <c r="N601" s="1">
        <f t="shared" si="79"/>
        <v>-0.2357279447333826</v>
      </c>
    </row>
    <row r="602" spans="7:14" x14ac:dyDescent="0.3">
      <c r="G602" s="1">
        <f t="shared" si="77"/>
        <v>0.59700000000000042</v>
      </c>
      <c r="H602" s="1">
        <f t="shared" si="72"/>
        <v>-0.85864818839188917</v>
      </c>
      <c r="I602" s="1">
        <f t="shared" si="73"/>
        <v>-9.3690657292850296E-2</v>
      </c>
      <c r="J602" s="1">
        <f t="shared" si="74"/>
        <v>-0.56631189606240984</v>
      </c>
      <c r="K602" s="1">
        <f t="shared" si="75"/>
        <v>-0.95233884568473948</v>
      </c>
      <c r="L602" s="1">
        <f t="shared" si="76"/>
        <v>-1.5186507417471493</v>
      </c>
      <c r="M602" s="1">
        <f t="shared" si="78"/>
        <v>-1.1520385866806819</v>
      </c>
      <c r="N602" s="1">
        <f t="shared" si="79"/>
        <v>-0.24710922387130463</v>
      </c>
    </row>
    <row r="603" spans="7:14" x14ac:dyDescent="0.3">
      <c r="G603" s="1">
        <f t="shared" si="77"/>
        <v>0.59800000000000042</v>
      </c>
      <c r="H603" s="1">
        <f t="shared" si="72"/>
        <v>-0.86635905513340428</v>
      </c>
      <c r="I603" s="1">
        <f t="shared" si="73"/>
        <v>-6.2666616782138404E-2</v>
      </c>
      <c r="J603" s="1">
        <f t="shared" si="74"/>
        <v>-0.41144967660464882</v>
      </c>
      <c r="K603" s="1">
        <f t="shared" si="75"/>
        <v>-0.92902567191554264</v>
      </c>
      <c r="L603" s="1">
        <f t="shared" si="76"/>
        <v>-1.3404753485201915</v>
      </c>
      <c r="M603" s="1">
        <f t="shared" si="78"/>
        <v>-1.1680504283935955</v>
      </c>
      <c r="N603" s="1">
        <f t="shared" si="79"/>
        <v>-0.25862002548278945</v>
      </c>
    </row>
    <row r="604" spans="7:14" x14ac:dyDescent="0.3">
      <c r="G604" s="1">
        <f t="shared" si="77"/>
        <v>0.59900000000000042</v>
      </c>
      <c r="H604" s="1">
        <f t="shared" si="72"/>
        <v>-0.87403571950286718</v>
      </c>
      <c r="I604" s="1">
        <f t="shared" si="73"/>
        <v>-3.1395259764644835E-2</v>
      </c>
      <c r="J604" s="1">
        <f t="shared" si="74"/>
        <v>-0.21631189606237464</v>
      </c>
      <c r="K604" s="1">
        <f t="shared" si="75"/>
        <v>-0.90543097926751204</v>
      </c>
      <c r="L604" s="1">
        <f t="shared" si="76"/>
        <v>-1.1217428753298866</v>
      </c>
      <c r="M604" s="1">
        <f t="shared" si="78"/>
        <v>-1.1835439967647172</v>
      </c>
      <c r="N604" s="1">
        <f t="shared" si="79"/>
        <v>-0.27019119285051241</v>
      </c>
    </row>
    <row r="605" spans="7:14" x14ac:dyDescent="0.3">
      <c r="G605" s="1">
        <f t="shared" si="77"/>
        <v>0.60000000000000042</v>
      </c>
      <c r="H605" s="1">
        <f t="shared" si="72"/>
        <v>-0.8816778784387127</v>
      </c>
      <c r="I605" s="1">
        <f t="shared" si="73"/>
        <v>1.3475765642256832E-14</v>
      </c>
      <c r="J605" s="1">
        <f t="shared" si="74"/>
        <v>8.4382761195156417E-14</v>
      </c>
      <c r="K605" s="1">
        <f t="shared" si="75"/>
        <v>-0.88167787843869927</v>
      </c>
      <c r="L605" s="1">
        <f t="shared" si="76"/>
        <v>-0.88167787843861489</v>
      </c>
      <c r="M605" s="1">
        <f t="shared" si="78"/>
        <v>-1.1966583944829752</v>
      </c>
      <c r="N605" s="1">
        <f t="shared" si="79"/>
        <v>-0.28174148640337371</v>
      </c>
    </row>
    <row r="606" spans="7:14" x14ac:dyDescent="0.3">
      <c r="G606" s="1">
        <f t="shared" si="77"/>
        <v>0.60100000000000042</v>
      </c>
      <c r="H606" s="1">
        <f t="shared" si="72"/>
        <v>-0.88928523024159201</v>
      </c>
      <c r="I606" s="1">
        <f t="shared" si="73"/>
        <v>3.1395259764668185E-2</v>
      </c>
      <c r="J606" s="1">
        <f t="shared" si="74"/>
        <v>0.21631189606255405</v>
      </c>
      <c r="K606" s="1">
        <f t="shared" si="75"/>
        <v>-0.85788997047692384</v>
      </c>
      <c r="L606" s="1">
        <f t="shared" si="76"/>
        <v>-0.64157807441436976</v>
      </c>
      <c r="M606" s="1">
        <f t="shared" si="78"/>
        <v>-1.2056098717756911</v>
      </c>
      <c r="N606" s="1">
        <f t="shared" si="79"/>
        <v>-0.29318451202061624</v>
      </c>
    </row>
    <row r="607" spans="7:14" x14ac:dyDescent="0.3">
      <c r="G607" s="1">
        <f t="shared" si="77"/>
        <v>0.60200000000000042</v>
      </c>
      <c r="H607" s="1">
        <f t="shared" si="72"/>
        <v>-0.8968574745862814</v>
      </c>
      <c r="I607" s="1">
        <f t="shared" si="73"/>
        <v>6.2666616782165133E-2</v>
      </c>
      <c r="J607" s="1">
        <f t="shared" si="74"/>
        <v>0.41144967660480142</v>
      </c>
      <c r="K607" s="1">
        <f t="shared" si="75"/>
        <v>-0.83419085780411628</v>
      </c>
      <c r="L607" s="1">
        <f t="shared" si="76"/>
        <v>-0.42274118119931486</v>
      </c>
      <c r="M607" s="1">
        <f t="shared" si="78"/>
        <v>-1.2088715507043177</v>
      </c>
      <c r="N607" s="1">
        <f t="shared" si="79"/>
        <v>-0.30443617844729209</v>
      </c>
    </row>
    <row r="608" spans="7:14" x14ac:dyDescent="0.3">
      <c r="G608" s="1">
        <f t="shared" si="77"/>
        <v>0.60300000000000042</v>
      </c>
      <c r="H608" s="1">
        <f t="shared" si="72"/>
        <v>-0.90439431253354019</v>
      </c>
      <c r="I608" s="1">
        <f t="shared" si="73"/>
        <v>9.3690657292873278E-2</v>
      </c>
      <c r="J608" s="1">
        <f t="shared" si="74"/>
        <v>0.56631189606252075</v>
      </c>
      <c r="K608" s="1">
        <f t="shared" si="75"/>
        <v>-0.8107036552406669</v>
      </c>
      <c r="L608" s="1">
        <f t="shared" si="76"/>
        <v>-0.24439175917814615</v>
      </c>
      <c r="M608" s="1">
        <f t="shared" si="78"/>
        <v>-1.2053285878433873</v>
      </c>
      <c r="N608" s="1">
        <f t="shared" si="79"/>
        <v>-0.3154219576590378</v>
      </c>
    </row>
    <row r="609" spans="7:14" x14ac:dyDescent="0.3">
      <c r="G609" s="1">
        <f t="shared" si="77"/>
        <v>0.60400000000000043</v>
      </c>
      <c r="H609" s="1">
        <f t="shared" si="72"/>
        <v>-0.91189544654191135</v>
      </c>
      <c r="I609" s="1">
        <f t="shared" si="73"/>
        <v>0.12434494358243975</v>
      </c>
      <c r="J609" s="1">
        <f t="shared" si="74"/>
        <v>0.66573956140663515</v>
      </c>
      <c r="K609" s="1">
        <f t="shared" si="75"/>
        <v>-0.7875505029594716</v>
      </c>
      <c r="L609" s="1">
        <f t="shared" si="76"/>
        <v>-0.12181094155283645</v>
      </c>
      <c r="M609" s="1">
        <f t="shared" si="78"/>
        <v>-1.1943935643147285</v>
      </c>
      <c r="N609" s="1">
        <f t="shared" si="79"/>
        <v>-0.32608324119100024</v>
      </c>
    </row>
    <row r="610" spans="7:14" x14ac:dyDescent="0.3">
      <c r="G610" s="1">
        <f t="shared" si="77"/>
        <v>0.60500000000000043</v>
      </c>
      <c r="H610" s="1">
        <f t="shared" si="72"/>
        <v>-0.91936058047946756</v>
      </c>
      <c r="I610" s="1">
        <f t="shared" si="73"/>
        <v>0.15450849718748735</v>
      </c>
      <c r="J610" s="1">
        <f t="shared" si="74"/>
        <v>0.7</v>
      </c>
      <c r="K610" s="1">
        <f t="shared" si="75"/>
        <v>-0.76485208329198018</v>
      </c>
      <c r="L610" s="1">
        <f t="shared" si="76"/>
        <v>-6.4852083291980223E-2</v>
      </c>
      <c r="M610" s="1">
        <f t="shared" si="78"/>
        <v>-1.1760707831623436</v>
      </c>
      <c r="N610" s="1">
        <f t="shared" si="79"/>
        <v>-0.33638217381263458</v>
      </c>
    </row>
    <row r="611" spans="7:14" x14ac:dyDescent="0.3">
      <c r="G611" s="1">
        <f t="shared" si="77"/>
        <v>0.60600000000000043</v>
      </c>
      <c r="H611" s="1">
        <f t="shared" si="72"/>
        <v>-0.92678941963550432</v>
      </c>
      <c r="I611" s="1">
        <f t="shared" si="73"/>
        <v>0.18406227634235051</v>
      </c>
      <c r="J611" s="1">
        <f t="shared" si="74"/>
        <v>0.66573956140657908</v>
      </c>
      <c r="K611" s="1">
        <f t="shared" si="75"/>
        <v>-0.74272714329315381</v>
      </c>
      <c r="L611" s="1">
        <f t="shared" si="76"/>
        <v>-7.698758188657473E-2</v>
      </c>
      <c r="M611" s="1">
        <f t="shared" si="78"/>
        <v>-1.1509631532465778</v>
      </c>
      <c r="N611" s="1">
        <f t="shared" si="79"/>
        <v>-0.3463044948375017</v>
      </c>
    </row>
    <row r="612" spans="7:14" x14ac:dyDescent="0.3">
      <c r="G612" s="1">
        <f t="shared" si="77"/>
        <v>0.60700000000000043</v>
      </c>
      <c r="H612" s="1">
        <f t="shared" si="72"/>
        <v>-0.93418167073217173</v>
      </c>
      <c r="I612" s="1">
        <f t="shared" si="73"/>
        <v>0.21288964578254899</v>
      </c>
      <c r="J612" s="1">
        <f t="shared" si="74"/>
        <v>0.56631189606240262</v>
      </c>
      <c r="K612" s="1">
        <f t="shared" si="75"/>
        <v>-0.72129202494962275</v>
      </c>
      <c r="L612" s="1">
        <f t="shared" si="76"/>
        <v>-0.15498012888722013</v>
      </c>
      <c r="M612" s="1">
        <f t="shared" si="78"/>
        <v>-1.1202209568618533</v>
      </c>
      <c r="N612" s="1">
        <f t="shared" si="79"/>
        <v>-0.35586011222959268</v>
      </c>
    </row>
    <row r="613" spans="7:14" x14ac:dyDescent="0.3">
      <c r="G613" s="1">
        <f t="shared" si="77"/>
        <v>0.60800000000000043</v>
      </c>
      <c r="H613" s="1">
        <f t="shared" si="72"/>
        <v>-0.9415370419360537</v>
      </c>
      <c r="I613" s="1">
        <f t="shared" si="73"/>
        <v>0.24087683705086818</v>
      </c>
      <c r="J613" s="1">
        <f t="shared" si="74"/>
        <v>0.41144967660465492</v>
      </c>
      <c r="K613" s="1">
        <f t="shared" si="75"/>
        <v>-0.70066020488518554</v>
      </c>
      <c r="L613" s="1">
        <f t="shared" si="76"/>
        <v>-0.28921052828053062</v>
      </c>
      <c r="M613" s="1">
        <f t="shared" si="78"/>
        <v>-1.0854374852166664</v>
      </c>
      <c r="N613" s="1">
        <f t="shared" si="79"/>
        <v>-0.36508135643023543</v>
      </c>
    </row>
    <row r="614" spans="7:14" x14ac:dyDescent="0.3">
      <c r="G614" s="1">
        <f t="shared" si="77"/>
        <v>0.60900000000000043</v>
      </c>
      <c r="H614" s="1">
        <f t="shared" si="72"/>
        <v>-0.9488552428696897</v>
      </c>
      <c r="I614" s="1">
        <f t="shared" si="73"/>
        <v>0.26791339748950982</v>
      </c>
      <c r="J614" s="1">
        <f t="shared" si="74"/>
        <v>0.21631189606238183</v>
      </c>
      <c r="K614" s="1">
        <f t="shared" si="75"/>
        <v>-0.68094184538017988</v>
      </c>
      <c r="L614" s="1">
        <f t="shared" si="76"/>
        <v>-0.46462994931779805</v>
      </c>
      <c r="M614" s="1">
        <f t="shared" si="78"/>
        <v>-1.0485017250885091</v>
      </c>
      <c r="N614" s="1">
        <f t="shared" si="79"/>
        <v>-0.37401908777529536</v>
      </c>
    </row>
    <row r="615" spans="7:14" x14ac:dyDescent="0.3">
      <c r="G615" s="1">
        <f t="shared" si="77"/>
        <v>0.61000000000000043</v>
      </c>
      <c r="H615" s="1">
        <f t="shared" si="72"/>
        <v>-0.95613598462303762</v>
      </c>
      <c r="I615" s="1">
        <f t="shared" si="73"/>
        <v>0.29389262614624601</v>
      </c>
      <c r="J615" s="1">
        <f t="shared" si="74"/>
        <v>-9.6731498679114567E-14</v>
      </c>
      <c r="K615" s="1">
        <f t="shared" si="75"/>
        <v>-0.66224335847679161</v>
      </c>
      <c r="L615" s="1">
        <f t="shared" si="76"/>
        <v>-0.66224335847688831</v>
      </c>
      <c r="M615" s="1">
        <f t="shared" si="78"/>
        <v>-1.0114224824554365</v>
      </c>
      <c r="N615" s="1">
        <f t="shared" si="79"/>
        <v>-0.38273704128685415</v>
      </c>
    </row>
    <row r="616" spans="7:14" x14ac:dyDescent="0.3">
      <c r="G616" s="1">
        <f t="shared" si="77"/>
        <v>0.61100000000000043</v>
      </c>
      <c r="H616" s="1">
        <f t="shared" si="72"/>
        <v>-0.96337897976487963</v>
      </c>
      <c r="I616" s="1">
        <f t="shared" si="73"/>
        <v>0.31871199487435509</v>
      </c>
      <c r="J616" s="1">
        <f t="shared" si="74"/>
        <v>-0.21631189606254692</v>
      </c>
      <c r="K616" s="1">
        <f t="shared" si="75"/>
        <v>-0.64466698489052454</v>
      </c>
      <c r="L616" s="1">
        <f t="shared" si="76"/>
        <v>-0.8609788809530714</v>
      </c>
      <c r="M616" s="1">
        <f t="shared" si="78"/>
        <v>-0.97614112334776315</v>
      </c>
      <c r="N616" s="1">
        <f t="shared" si="79"/>
        <v>-0.39130496495969996</v>
      </c>
    </row>
    <row r="617" spans="7:14" x14ac:dyDescent="0.3">
      <c r="G617" s="1">
        <f t="shared" si="77"/>
        <v>0.61200000000000043</v>
      </c>
      <c r="H617" s="1">
        <f t="shared" si="72"/>
        <v>-0.97058394235416956</v>
      </c>
      <c r="I617" s="1">
        <f t="shared" si="73"/>
        <v>0.34227355296435258</v>
      </c>
      <c r="J617" s="1">
        <f t="shared" si="74"/>
        <v>-0.41144967660481147</v>
      </c>
      <c r="K617" s="1">
        <f t="shared" si="75"/>
        <v>-0.62831038938981698</v>
      </c>
      <c r="L617" s="1">
        <f t="shared" si="76"/>
        <v>-1.0397600659946284</v>
      </c>
      <c r="M617" s="1">
        <f t="shared" si="78"/>
        <v>-0.94435122502433422</v>
      </c>
      <c r="N617" s="1">
        <f t="shared" si="79"/>
        <v>-0.39979122555212332</v>
      </c>
    </row>
    <row r="618" spans="7:14" x14ac:dyDescent="0.3">
      <c r="G618" s="1">
        <f t="shared" si="77"/>
        <v>0.61300000000000043</v>
      </c>
      <c r="H618" s="1">
        <f t="shared" si="72"/>
        <v>-0.9777505879513213</v>
      </c>
      <c r="I618" s="1">
        <f t="shared" si="73"/>
        <v>0.3644843137107146</v>
      </c>
      <c r="J618" s="1">
        <f t="shared" si="74"/>
        <v>-0.56631189606251631</v>
      </c>
      <c r="K618" s="1">
        <f t="shared" si="75"/>
        <v>-0.61326627424060676</v>
      </c>
      <c r="L618" s="1">
        <f t="shared" si="76"/>
        <v>-1.179578170303123</v>
      </c>
      <c r="M618" s="1">
        <f t="shared" si="78"/>
        <v>-0.91734275292878276</v>
      </c>
      <c r="N618" s="1">
        <f t="shared" si="79"/>
        <v>-0.40825560779370917</v>
      </c>
    </row>
    <row r="619" spans="7:14" x14ac:dyDescent="0.3">
      <c r="G619" s="1">
        <f t="shared" si="77"/>
        <v>0.61400000000000043</v>
      </c>
      <c r="H619" s="1">
        <f t="shared" si="72"/>
        <v>-0.98487863362943728</v>
      </c>
      <c r="I619" s="1">
        <f t="shared" si="73"/>
        <v>0.3852566213879039</v>
      </c>
      <c r="J619" s="1">
        <f t="shared" si="74"/>
        <v>-0.66573956140663892</v>
      </c>
      <c r="K619" s="1">
        <f t="shared" si="75"/>
        <v>-0.59962201224153344</v>
      </c>
      <c r="L619" s="1">
        <f t="shared" si="76"/>
        <v>-1.2653615736481725</v>
      </c>
      <c r="M619" s="1">
        <f t="shared" si="78"/>
        <v>-0.8958859770599702</v>
      </c>
      <c r="N619" s="1">
        <f t="shared" si="79"/>
        <v>-0.41674301376027462</v>
      </c>
    </row>
    <row r="620" spans="7:14" x14ac:dyDescent="0.3">
      <c r="G620" s="1">
        <f t="shared" si="77"/>
        <v>0.61500000000000044</v>
      </c>
      <c r="H620" s="1">
        <f t="shared" si="72"/>
        <v>-0.99196779798548063</v>
      </c>
      <c r="I620" s="1">
        <f t="shared" si="73"/>
        <v>0.40450849718748111</v>
      </c>
      <c r="J620" s="1">
        <f t="shared" si="74"/>
        <v>-0.7</v>
      </c>
      <c r="K620" s="1">
        <f t="shared" si="75"/>
        <v>-0.58745930079799957</v>
      </c>
      <c r="L620" s="1">
        <f t="shared" si="76"/>
        <v>-1.2874593007979995</v>
      </c>
      <c r="M620" s="1">
        <f t="shared" si="78"/>
        <v>-0.88016645050862241</v>
      </c>
      <c r="N620" s="1">
        <f t="shared" si="79"/>
        <v>-0.42527868081449144</v>
      </c>
    </row>
    <row r="621" spans="7:14" x14ac:dyDescent="0.3">
      <c r="G621" s="1">
        <f t="shared" si="77"/>
        <v>0.61600000000000044</v>
      </c>
      <c r="H621" s="1">
        <f t="shared" si="72"/>
        <v>-0.99901780115138017</v>
      </c>
      <c r="I621" s="1">
        <f t="shared" si="73"/>
        <v>0.42216396275101514</v>
      </c>
      <c r="J621" s="1">
        <f t="shared" si="74"/>
        <v>-0.66573956140657531</v>
      </c>
      <c r="K621" s="1">
        <f t="shared" si="75"/>
        <v>-0.57685383840036497</v>
      </c>
      <c r="L621" s="1">
        <f t="shared" si="76"/>
        <v>-1.2425933998069403</v>
      </c>
      <c r="M621" s="1">
        <f t="shared" si="78"/>
        <v>-0.86977737383926856</v>
      </c>
      <c r="N621" s="1">
        <f t="shared" si="79"/>
        <v>-0.43386538761945848</v>
      </c>
    </row>
    <row r="622" spans="7:14" x14ac:dyDescent="0.3">
      <c r="G622" s="1">
        <f t="shared" si="77"/>
        <v>0.61700000000000044</v>
      </c>
      <c r="H622" s="1">
        <f t="shared" si="72"/>
        <v>-1.0060283648050827</v>
      </c>
      <c r="I622" s="1">
        <f t="shared" si="73"/>
        <v>0.43815334002193768</v>
      </c>
      <c r="J622" s="1">
        <f t="shared" si="74"/>
        <v>-0.56631189606240706</v>
      </c>
      <c r="K622" s="1">
        <f t="shared" si="75"/>
        <v>-0.567875024783145</v>
      </c>
      <c r="L622" s="1">
        <f t="shared" si="76"/>
        <v>-1.1341869208455519</v>
      </c>
      <c r="M622" s="1">
        <f t="shared" si="78"/>
        <v>-0.86377005108002469</v>
      </c>
      <c r="N622" s="1">
        <f t="shared" si="79"/>
        <v>-0.44248292287703139</v>
      </c>
    </row>
    <row r="623" spans="7:14" x14ac:dyDescent="0.3">
      <c r="G623" s="1">
        <f t="shared" si="77"/>
        <v>0.61800000000000044</v>
      </c>
      <c r="H623" s="1">
        <f t="shared" si="72"/>
        <v>-1.0129992121815397</v>
      </c>
      <c r="I623" s="1">
        <f t="shared" si="73"/>
        <v>0.45241352623301562</v>
      </c>
      <c r="J623" s="1">
        <f t="shared" si="74"/>
        <v>-0.41144967660464493</v>
      </c>
      <c r="K623" s="1">
        <f t="shared" si="75"/>
        <v>-0.56058568594852409</v>
      </c>
      <c r="L623" s="1">
        <f t="shared" si="76"/>
        <v>-0.97203536255316902</v>
      </c>
      <c r="M623" s="1">
        <f t="shared" si="78"/>
        <v>-0.86075745624567801</v>
      </c>
      <c r="N623" s="1">
        <f t="shared" si="79"/>
        <v>-0.45108986969786263</v>
      </c>
    </row>
    <row r="624" spans="7:14" x14ac:dyDescent="0.3">
      <c r="G624" s="1">
        <f t="shared" si="77"/>
        <v>0.61900000000000044</v>
      </c>
      <c r="H624" s="1">
        <f t="shared" si="72"/>
        <v>-1.0199300680836316</v>
      </c>
      <c r="I624" s="1">
        <f t="shared" si="73"/>
        <v>0.46488824294413006</v>
      </c>
      <c r="J624" s="1">
        <f t="shared" si="74"/>
        <v>-0.21631189606237006</v>
      </c>
      <c r="K624" s="1">
        <f t="shared" si="75"/>
        <v>-0.55504182513950151</v>
      </c>
      <c r="L624" s="1">
        <f t="shared" si="76"/>
        <v>-0.77135372120187151</v>
      </c>
      <c r="M624" s="1">
        <f t="shared" si="78"/>
        <v>-0.85906073023084151</v>
      </c>
      <c r="N624" s="1">
        <f t="shared" si="79"/>
        <v>-0.45962753158279002</v>
      </c>
    </row>
    <row r="625" spans="7:14" x14ac:dyDescent="0.3">
      <c r="G625" s="1">
        <f t="shared" si="77"/>
        <v>0.62000000000000044</v>
      </c>
      <c r="H625" s="1">
        <f t="shared" si="72"/>
        <v>-1.026820658893036</v>
      </c>
      <c r="I625" s="1">
        <f t="shared" si="73"/>
        <v>0.47552825814758093</v>
      </c>
      <c r="J625" s="1">
        <f t="shared" si="74"/>
        <v>8.9185039561789906E-14</v>
      </c>
      <c r="K625" s="1">
        <f t="shared" si="75"/>
        <v>-0.55129240074545505</v>
      </c>
      <c r="L625" s="1">
        <f t="shared" si="76"/>
        <v>-0.5512924007453659</v>
      </c>
      <c r="M625" s="1">
        <f t="shared" si="78"/>
        <v>-0.85688422549371546</v>
      </c>
      <c r="N625" s="1">
        <f t="shared" si="79"/>
        <v>-0.46802561609967869</v>
      </c>
    </row>
    <row r="626" spans="7:14" x14ac:dyDescent="0.3">
      <c r="G626" s="1">
        <f t="shared" si="77"/>
        <v>0.62100000000000044</v>
      </c>
      <c r="H626" s="1">
        <f t="shared" si="72"/>
        <v>-1.0336707125810256</v>
      </c>
      <c r="I626" s="1">
        <f t="shared" si="73"/>
        <v>0.48429158056431842</v>
      </c>
      <c r="J626" s="1">
        <f t="shared" si="74"/>
        <v>0.21631189606255863</v>
      </c>
      <c r="K626" s="1">
        <f t="shared" si="75"/>
        <v>-0.54937913201670718</v>
      </c>
      <c r="L626" s="1">
        <f t="shared" si="76"/>
        <v>-0.33306723595414855</v>
      </c>
      <c r="M626" s="1">
        <f t="shared" si="78"/>
        <v>-0.85250192156934312</v>
      </c>
      <c r="N626" s="1">
        <f t="shared" si="79"/>
        <v>-0.47620912002312665</v>
      </c>
    </row>
    <row r="627" spans="7:14" x14ac:dyDescent="0.3">
      <c r="G627" s="1">
        <f t="shared" si="77"/>
        <v>0.62200000000000044</v>
      </c>
      <c r="H627" s="1">
        <f t="shared" si="72"/>
        <v>-1.0404799587192104</v>
      </c>
      <c r="I627" s="1">
        <f t="shared" si="73"/>
        <v>0.4911436253643468</v>
      </c>
      <c r="J627" s="1">
        <f t="shared" si="74"/>
        <v>0.4114496766048053</v>
      </c>
      <c r="K627" s="1">
        <f t="shared" si="75"/>
        <v>-0.54933633335486354</v>
      </c>
      <c r="L627" s="1">
        <f t="shared" si="76"/>
        <v>-0.13788665675005823</v>
      </c>
      <c r="M627" s="1">
        <f t="shared" si="78"/>
        <v>-0.84443692163745465</v>
      </c>
      <c r="N627" s="1">
        <f t="shared" si="79"/>
        <v>-0.48410574183518384</v>
      </c>
    </row>
    <row r="628" spans="7:14" x14ac:dyDescent="0.3">
      <c r="G628" s="1">
        <f t="shared" si="77"/>
        <v>0.62300000000000044</v>
      </c>
      <c r="H628" s="1">
        <f t="shared" si="72"/>
        <v>-1.0472481284902115</v>
      </c>
      <c r="I628" s="1">
        <f t="shared" si="73"/>
        <v>0.49605735065724077</v>
      </c>
      <c r="J628" s="1">
        <f t="shared" si="74"/>
        <v>0.56631189606252363</v>
      </c>
      <c r="K628" s="1">
        <f t="shared" si="75"/>
        <v>-0.55119077783297077</v>
      </c>
      <c r="L628" s="1">
        <f t="shared" si="76"/>
        <v>1.5121118229552866E-2</v>
      </c>
      <c r="M628" s="1">
        <f t="shared" si="78"/>
        <v>-0.83161641805304698</v>
      </c>
      <c r="N628" s="1">
        <f t="shared" si="79"/>
        <v>-0.49165309560230258</v>
      </c>
    </row>
    <row r="629" spans="7:14" x14ac:dyDescent="0.3">
      <c r="G629" s="1">
        <f t="shared" si="77"/>
        <v>0.62400000000000044</v>
      </c>
      <c r="H629" s="1">
        <f t="shared" si="72"/>
        <v>-1.0539749546982764</v>
      </c>
      <c r="I629" s="1">
        <f t="shared" si="73"/>
        <v>0.49901336421413656</v>
      </c>
      <c r="J629" s="1">
        <f t="shared" si="74"/>
        <v>0.66573956140663659</v>
      </c>
      <c r="K629" s="1">
        <f t="shared" si="75"/>
        <v>-0.55496159048413984</v>
      </c>
      <c r="L629" s="1">
        <f t="shared" si="76"/>
        <v>0.11077797092249675</v>
      </c>
      <c r="M629" s="1">
        <f t="shared" si="78"/>
        <v>-0.81348691658980687</v>
      </c>
      <c r="N629" s="1">
        <f t="shared" si="79"/>
        <v>-0.4988050194268267</v>
      </c>
    </row>
    <row r="630" spans="7:14" x14ac:dyDescent="0.3">
      <c r="G630" s="1">
        <f t="shared" si="77"/>
        <v>0.62500000000000044</v>
      </c>
      <c r="H630" s="1">
        <f t="shared" si="72"/>
        <v>-1.0606601717798241</v>
      </c>
      <c r="I630" s="1">
        <f t="shared" si="73"/>
        <v>0.5</v>
      </c>
      <c r="J630" s="1">
        <f t="shared" si="74"/>
        <v>0.7</v>
      </c>
      <c r="K630" s="1">
        <f t="shared" si="75"/>
        <v>-0.56066017177982408</v>
      </c>
      <c r="L630" s="1">
        <f t="shared" si="76"/>
        <v>0.13933982822017588</v>
      </c>
      <c r="M630" s="1">
        <f t="shared" si="78"/>
        <v>-0.79007840003606489</v>
      </c>
      <c r="N630" s="1">
        <f t="shared" si="79"/>
        <v>-0.50553636004368885</v>
      </c>
    </row>
    <row r="631" spans="7:14" x14ac:dyDescent="0.3">
      <c r="G631" s="1">
        <f t="shared" si="77"/>
        <v>0.62600000000000044</v>
      </c>
      <c r="H631" s="1">
        <f t="shared" si="72"/>
        <v>-1.0673035158139306</v>
      </c>
      <c r="I631" s="1">
        <f t="shared" si="73"/>
        <v>0.499013364214135</v>
      </c>
      <c r="J631" s="1">
        <f t="shared" si="74"/>
        <v>0.66573956140657764</v>
      </c>
      <c r="K631" s="1">
        <f t="shared" si="75"/>
        <v>-0.56829015159979557</v>
      </c>
      <c r="L631" s="1">
        <f t="shared" si="76"/>
        <v>9.7449409806782072E-2</v>
      </c>
      <c r="M631" s="1">
        <f t="shared" si="78"/>
        <v>-0.76201111084987427</v>
      </c>
      <c r="N631" s="1">
        <f t="shared" si="79"/>
        <v>-0.51184576404513316</v>
      </c>
    </row>
    <row r="632" spans="7:14" x14ac:dyDescent="0.3">
      <c r="G632" s="1">
        <f t="shared" si="77"/>
        <v>0.62700000000000045</v>
      </c>
      <c r="H632" s="1">
        <f t="shared" si="72"/>
        <v>-1.0739047245327495</v>
      </c>
      <c r="I632" s="1">
        <f t="shared" si="73"/>
        <v>0.49605735065723716</v>
      </c>
      <c r="J632" s="1">
        <f t="shared" si="74"/>
        <v>0.56631189606239984</v>
      </c>
      <c r="K632" s="1">
        <f t="shared" si="75"/>
        <v>-0.57784737387551233</v>
      </c>
      <c r="L632" s="1">
        <f t="shared" si="76"/>
        <v>-1.1535477813112482E-2</v>
      </c>
      <c r="M632" s="1">
        <f t="shared" si="78"/>
        <v>-0.73044425047702299</v>
      </c>
      <c r="N632" s="1">
        <f t="shared" si="79"/>
        <v>-0.51775620109265152</v>
      </c>
    </row>
    <row r="633" spans="7:14" x14ac:dyDescent="0.3">
      <c r="G633" s="1">
        <f t="shared" si="77"/>
        <v>0.62800000000000045</v>
      </c>
      <c r="H633" s="1">
        <f t="shared" si="72"/>
        <v>-1.080463537331863</v>
      </c>
      <c r="I633" s="1">
        <f t="shared" si="73"/>
        <v>0.49114362536434208</v>
      </c>
      <c r="J633" s="1">
        <f t="shared" si="74"/>
        <v>0.41144967660465104</v>
      </c>
      <c r="K633" s="1">
        <f t="shared" si="75"/>
        <v>-0.58931991196752087</v>
      </c>
      <c r="L633" s="1">
        <f t="shared" si="76"/>
        <v>-0.17787023536286983</v>
      </c>
      <c r="M633" s="1">
        <f t="shared" si="78"/>
        <v>-0.69697157974022728</v>
      </c>
      <c r="N633" s="1">
        <f t="shared" si="79"/>
        <v>-0.52331316624104496</v>
      </c>
    </row>
    <row r="634" spans="7:14" x14ac:dyDescent="0.3">
      <c r="G634" s="1">
        <f t="shared" si="77"/>
        <v>0.62900000000000045</v>
      </c>
      <c r="H634" s="1">
        <f t="shared" si="72"/>
        <v>-1.0869796952805728</v>
      </c>
      <c r="I634" s="1">
        <f t="shared" si="73"/>
        <v>0.48429158056431215</v>
      </c>
      <c r="J634" s="1">
        <f t="shared" si="74"/>
        <v>0.21631189606237725</v>
      </c>
      <c r="K634" s="1">
        <f t="shared" si="75"/>
        <v>-0.6026881147162606</v>
      </c>
      <c r="L634" s="1">
        <f t="shared" si="76"/>
        <v>-0.38637621865388339</v>
      </c>
      <c r="M634" s="1">
        <f t="shared" si="78"/>
        <v>-0.66347410375064453</v>
      </c>
      <c r="N634" s="1">
        <f t="shared" si="79"/>
        <v>-0.52858073544757844</v>
      </c>
    </row>
    <row r="635" spans="7:14" x14ac:dyDescent="0.3">
      <c r="G635" s="1">
        <f t="shared" si="77"/>
        <v>0.63000000000000045</v>
      </c>
      <c r="H635" s="1">
        <f t="shared" si="72"/>
        <v>-1.0934529411321201</v>
      </c>
      <c r="I635" s="1">
        <f t="shared" si="73"/>
        <v>0.47552825814757316</v>
      </c>
      <c r="J635" s="1">
        <f t="shared" si="74"/>
        <v>-1.0153377704574806E-13</v>
      </c>
      <c r="K635" s="1">
        <f t="shared" si="75"/>
        <v>-0.61792468298454695</v>
      </c>
      <c r="L635" s="1">
        <f t="shared" si="76"/>
        <v>-0.61792468298464853</v>
      </c>
      <c r="M635" s="1">
        <f t="shared" si="78"/>
        <v>-0.6319442271503074</v>
      </c>
      <c r="N635" s="1">
        <f t="shared" si="79"/>
        <v>-0.53363585825527027</v>
      </c>
    </row>
    <row r="636" spans="7:14" x14ac:dyDescent="0.3">
      <c r="G636" s="1">
        <f t="shared" si="77"/>
        <v>0.63100000000000045</v>
      </c>
      <c r="H636" s="1">
        <f t="shared" si="72"/>
        <v>-1.0998830193338429</v>
      </c>
      <c r="I636" s="1">
        <f t="shared" si="73"/>
        <v>0.46488824294412084</v>
      </c>
      <c r="J636" s="1">
        <f t="shared" si="74"/>
        <v>-0.21631189606255144</v>
      </c>
      <c r="K636" s="1">
        <f t="shared" si="75"/>
        <v>-0.63499477638972213</v>
      </c>
      <c r="L636" s="1">
        <f t="shared" si="76"/>
        <v>-0.85130667245227354</v>
      </c>
      <c r="M636" s="1">
        <f t="shared" si="78"/>
        <v>-0.60429855980420333</v>
      </c>
      <c r="N636" s="1">
        <f t="shared" si="79"/>
        <v>-0.53856144397629502</v>
      </c>
    </row>
    <row r="637" spans="7:14" x14ac:dyDescent="0.3">
      <c r="G637" s="1">
        <f t="shared" si="77"/>
        <v>0.63200000000000045</v>
      </c>
      <c r="H637" s="1">
        <f t="shared" si="72"/>
        <v>-1.1062696760372637</v>
      </c>
      <c r="I637" s="1">
        <f t="shared" si="73"/>
        <v>0.45241352623300346</v>
      </c>
      <c r="J637" s="1">
        <f t="shared" si="74"/>
        <v>-0.41144967660481535</v>
      </c>
      <c r="K637" s="1">
        <f t="shared" si="75"/>
        <v>-0.65385614980426021</v>
      </c>
      <c r="L637" s="1">
        <f t="shared" si="76"/>
        <v>-1.0653058264090756</v>
      </c>
      <c r="M637" s="1">
        <f t="shared" si="78"/>
        <v>-0.58219766579054444</v>
      </c>
      <c r="N637" s="1">
        <f t="shared" si="79"/>
        <v>-0.54343891559062096</v>
      </c>
    </row>
    <row r="638" spans="7:14" x14ac:dyDescent="0.3">
      <c r="G638" s="1">
        <f t="shared" si="77"/>
        <v>0.63300000000000045</v>
      </c>
      <c r="H638" s="1">
        <f t="shared" si="72"/>
        <v>-1.1126126591081114</v>
      </c>
      <c r="I638" s="1">
        <f t="shared" si="73"/>
        <v>0.43815334002192557</v>
      </c>
      <c r="J638" s="1">
        <f t="shared" si="74"/>
        <v>-0.56631189606251908</v>
      </c>
      <c r="K638" s="1">
        <f t="shared" si="75"/>
        <v>-0.67445931908618584</v>
      </c>
      <c r="L638" s="1">
        <f t="shared" si="76"/>
        <v>-1.2407712151487049</v>
      </c>
      <c r="M638" s="1">
        <f t="shared" si="78"/>
        <v>-0.56689037075860882</v>
      </c>
      <c r="N638" s="1">
        <f t="shared" si="79"/>
        <v>-0.548340957477366</v>
      </c>
    </row>
    <row r="639" spans="7:14" x14ac:dyDescent="0.3">
      <c r="G639" s="1">
        <f t="shared" si="77"/>
        <v>0.63400000000000045</v>
      </c>
      <c r="H639" s="1">
        <f t="shared" si="72"/>
        <v>-1.1189117181362758</v>
      </c>
      <c r="I639" s="1">
        <f t="shared" si="73"/>
        <v>0.42216396275099977</v>
      </c>
      <c r="J639" s="1">
        <f t="shared" si="74"/>
        <v>-0.66573956140664037</v>
      </c>
      <c r="K639" s="1">
        <f t="shared" si="75"/>
        <v>-0.696747755385276</v>
      </c>
      <c r="L639" s="1">
        <f t="shared" si="76"/>
        <v>-1.3624873167919165</v>
      </c>
      <c r="M639" s="1">
        <f t="shared" si="78"/>
        <v>-0.55909784077370905</v>
      </c>
      <c r="N639" s="1">
        <f t="shared" si="79"/>
        <v>-0.55332516393217301</v>
      </c>
    </row>
    <row r="640" spans="7:14" x14ac:dyDescent="0.3">
      <c r="G640" s="1">
        <f t="shared" si="77"/>
        <v>0.63500000000000045</v>
      </c>
      <c r="H640" s="1">
        <f t="shared" si="72"/>
        <v>-1.1251666044456918</v>
      </c>
      <c r="I640" s="1">
        <f t="shared" si="73"/>
        <v>0.40450849718746634</v>
      </c>
      <c r="J640" s="1">
        <f t="shared" si="74"/>
        <v>-0.7</v>
      </c>
      <c r="K640" s="1">
        <f t="shared" si="75"/>
        <v>-0.72065810725822543</v>
      </c>
      <c r="L640" s="1">
        <f t="shared" si="76"/>
        <v>-1.4206581072582254</v>
      </c>
      <c r="M640" s="1">
        <f t="shared" si="78"/>
        <v>-0.55894875476008365</v>
      </c>
      <c r="N640" s="1">
        <f t="shared" si="79"/>
        <v>-0.55842920706985444</v>
      </c>
    </row>
    <row r="641" spans="7:14" x14ac:dyDescent="0.3">
      <c r="G641" s="1">
        <f t="shared" si="77"/>
        <v>0.63600000000000045</v>
      </c>
      <c r="H641" s="1">
        <f t="shared" si="72"/>
        <v>-1.1313770711041582</v>
      </c>
      <c r="I641" s="1">
        <f t="shared" si="73"/>
        <v>0.38525662138788558</v>
      </c>
      <c r="J641" s="1">
        <f t="shared" si="74"/>
        <v>-0.66573956140657375</v>
      </c>
      <c r="K641" s="1">
        <f t="shared" si="75"/>
        <v>-0.74612044971627256</v>
      </c>
      <c r="L641" s="1">
        <f t="shared" si="76"/>
        <v>-1.4118600111228463</v>
      </c>
      <c r="M641" s="1">
        <f t="shared" si="78"/>
        <v>-0.56597189345555554</v>
      </c>
      <c r="N641" s="1">
        <f t="shared" si="79"/>
        <v>-0.56366799381704746</v>
      </c>
    </row>
    <row r="642" spans="7:14" x14ac:dyDescent="0.3">
      <c r="G642" s="1">
        <f t="shared" si="77"/>
        <v>0.63700000000000045</v>
      </c>
      <c r="H642" s="1">
        <f t="shared" si="72"/>
        <v>-1.137542872933085</v>
      </c>
      <c r="I642" s="1">
        <f t="shared" si="73"/>
        <v>0.36448431371069739</v>
      </c>
      <c r="J642" s="1">
        <f t="shared" si="74"/>
        <v>-0.56631189606240429</v>
      </c>
      <c r="K642" s="1">
        <f t="shared" si="75"/>
        <v>-0.77305855922238753</v>
      </c>
      <c r="L642" s="1">
        <f t="shared" si="76"/>
        <v>-1.3393704552847918</v>
      </c>
      <c r="M642" s="1">
        <f t="shared" si="78"/>
        <v>-0.5791468497542076</v>
      </c>
      <c r="N642" s="1">
        <f t="shared" si="79"/>
        <v>-0.56903308684014731</v>
      </c>
    </row>
    <row r="643" spans="7:14" x14ac:dyDescent="0.3">
      <c r="G643" s="1">
        <f t="shared" si="77"/>
        <v>0.63800000000000046</v>
      </c>
      <c r="H643" s="1">
        <f t="shared" si="72"/>
        <v>-1.1436637665171745</v>
      </c>
      <c r="I643" s="1">
        <f t="shared" si="73"/>
        <v>0.34227355296433432</v>
      </c>
      <c r="J643" s="1">
        <f t="shared" si="74"/>
        <v>-0.41144967660465709</v>
      </c>
      <c r="K643" s="1">
        <f t="shared" si="75"/>
        <v>-0.80139021355284012</v>
      </c>
      <c r="L643" s="1">
        <f t="shared" si="76"/>
        <v>-1.2128398901574973</v>
      </c>
      <c r="M643" s="1">
        <f t="shared" si="78"/>
        <v>-0.59700787835871294</v>
      </c>
      <c r="N643" s="1">
        <f t="shared" si="79"/>
        <v>-0.57449444250415738</v>
      </c>
    </row>
    <row r="644" spans="7:14" x14ac:dyDescent="0.3">
      <c r="G644" s="1">
        <f t="shared" si="77"/>
        <v>0.63900000000000046</v>
      </c>
      <c r="H644" s="1">
        <f t="shared" si="72"/>
        <v>-1.1497395102140271</v>
      </c>
      <c r="I644" s="1">
        <f t="shared" si="73"/>
        <v>0.31871199487433571</v>
      </c>
      <c r="J644" s="1">
        <f t="shared" si="74"/>
        <v>-0.21631189606236551</v>
      </c>
      <c r="K644" s="1">
        <f t="shared" si="75"/>
        <v>-0.83102751533969133</v>
      </c>
      <c r="L644" s="1">
        <f t="shared" si="76"/>
        <v>-1.0473394114020569</v>
      </c>
      <c r="M644" s="1">
        <f t="shared" si="78"/>
        <v>-0.61779070346170262</v>
      </c>
      <c r="N644" s="1">
        <f t="shared" si="79"/>
        <v>-0.5800042920252555</v>
      </c>
    </row>
    <row r="645" spans="7:14" x14ac:dyDescent="0.3">
      <c r="G645" s="1">
        <f t="shared" si="77"/>
        <v>0.64000000000000046</v>
      </c>
      <c r="H645" s="1">
        <f t="shared" si="72"/>
        <v>-1.1557698641636867</v>
      </c>
      <c r="I645" s="1">
        <f t="shared" si="73"/>
        <v>0.29389262614622569</v>
      </c>
      <c r="J645" s="1">
        <f t="shared" si="74"/>
        <v>9.3987317928423408E-14</v>
      </c>
      <c r="K645" s="1">
        <f t="shared" si="75"/>
        <v>-0.86187723801746097</v>
      </c>
      <c r="L645" s="1">
        <f t="shared" si="76"/>
        <v>-0.86187723801736693</v>
      </c>
      <c r="M645" s="1">
        <f t="shared" si="78"/>
        <v>-0.63960790065016293</v>
      </c>
      <c r="N645" s="1">
        <f t="shared" si="79"/>
        <v>-0.58550278207809825</v>
      </c>
    </row>
    <row r="646" spans="7:14" x14ac:dyDescent="0.3">
      <c r="G646" s="1">
        <f t="shared" si="77"/>
        <v>0.64100000000000046</v>
      </c>
      <c r="H646" s="1">
        <f t="shared" ref="H646:H709" si="80">$C$4*SIN(2*PI()*$D$4*G646)</f>
        <v>-1.161754590298103</v>
      </c>
      <c r="I646" s="1">
        <f t="shared" ref="I646:I709" si="81">$C$5*SIN(2*PI()*$D$5*G646)</f>
        <v>0.26791339748948562</v>
      </c>
      <c r="J646" s="1">
        <f t="shared" ref="J646:J709" si="82">$C$6*SIN(2*PI()*$D$6*G646)</f>
        <v>0.21631189606256324</v>
      </c>
      <c r="K646" s="1">
        <f t="shared" ref="K646:K709" si="83">H646+I646</f>
        <v>-0.8938411928086174</v>
      </c>
      <c r="L646" s="1">
        <f t="shared" ref="L646:L709" si="84">H646+I646+J646</f>
        <v>-0.67752929674605422</v>
      </c>
      <c r="M646" s="1">
        <f t="shared" si="78"/>
        <v>-0.66063567474089102</v>
      </c>
      <c r="N646" s="1">
        <f t="shared" si="79"/>
        <v>-0.59092481879524905</v>
      </c>
    </row>
    <row r="647" spans="7:14" x14ac:dyDescent="0.3">
      <c r="G647" s="1">
        <f t="shared" ref="G647:G710" si="85">G646+(1/$H$2)</f>
        <v>0.64200000000000046</v>
      </c>
      <c r="H647" s="1">
        <f t="shared" si="80"/>
        <v>-1.167693452350538</v>
      </c>
      <c r="I647" s="1">
        <f t="shared" si="81"/>
        <v>0.2408768370508462</v>
      </c>
      <c r="J647" s="1">
        <f t="shared" si="82"/>
        <v>0.41144967660480919</v>
      </c>
      <c r="K647" s="1">
        <f t="shared" si="83"/>
        <v>-0.92681661529969184</v>
      </c>
      <c r="L647" s="1">
        <f t="shared" si="84"/>
        <v>-0.5153669386948827</v>
      </c>
      <c r="M647" s="1">
        <f t="shared" si="78"/>
        <v>-0.67929374234217588</v>
      </c>
      <c r="N647" s="1">
        <f t="shared" si="79"/>
        <v>-0.59620744121923785</v>
      </c>
    </row>
    <row r="648" spans="7:14" x14ac:dyDescent="0.3">
      <c r="G648" s="1">
        <f t="shared" si="85"/>
        <v>0.64300000000000046</v>
      </c>
      <c r="H648" s="1">
        <f t="shared" si="80"/>
        <v>-1.1735862158648847</v>
      </c>
      <c r="I648" s="1">
        <f t="shared" si="81"/>
        <v>0.21288964578252306</v>
      </c>
      <c r="J648" s="1">
        <f t="shared" si="82"/>
        <v>0.56631189606252641</v>
      </c>
      <c r="K648" s="1">
        <f t="shared" si="83"/>
        <v>-0.96069657008236153</v>
      </c>
      <c r="L648" s="1">
        <f t="shared" si="84"/>
        <v>-0.39438467401983512</v>
      </c>
      <c r="M648" s="1">
        <f t="shared" ref="M648:M711" si="86">($B$11*L648+$C$11*L647+$D$11*L646-$C$13*M647-$D$13*M646)/$B$13</f>
        <v>-0.69440070552650723</v>
      </c>
      <c r="N648" s="1">
        <f t="shared" ref="N648:N711" si="87">($B$18*L648+$C$18*L647+$D$18*L646-$C$20*N647-$D$20*N646)/$B$20</f>
        <v>-0.60129699837657735</v>
      </c>
    </row>
    <row r="649" spans="7:14" x14ac:dyDescent="0.3">
      <c r="G649" s="1">
        <f t="shared" si="85"/>
        <v>0.64400000000000046</v>
      </c>
      <c r="H649" s="1">
        <f t="shared" si="80"/>
        <v>-1.1794326482049313</v>
      </c>
      <c r="I649" s="1">
        <f t="shared" si="81"/>
        <v>0.18406227634232716</v>
      </c>
      <c r="J649" s="1">
        <f t="shared" si="82"/>
        <v>0.66573956140663804</v>
      </c>
      <c r="K649" s="1">
        <f t="shared" si="83"/>
        <v>-0.99537037186260413</v>
      </c>
      <c r="L649" s="1">
        <f t="shared" si="84"/>
        <v>-0.32963081045596609</v>
      </c>
      <c r="M649" s="1">
        <f t="shared" si="86"/>
        <v>-0.70528970475366415</v>
      </c>
      <c r="N649" s="1">
        <f t="shared" si="87"/>
        <v>-0.60615542331728434</v>
      </c>
    </row>
    <row r="650" spans="7:14" x14ac:dyDescent="0.3">
      <c r="G650" s="1">
        <f t="shared" si="85"/>
        <v>0.64500000000000046</v>
      </c>
      <c r="H650" s="1">
        <f t="shared" si="80"/>
        <v>-1.185232518563538</v>
      </c>
      <c r="I650" s="1">
        <f t="shared" si="81"/>
        <v>0.1545084971874601</v>
      </c>
      <c r="J650" s="1">
        <f t="shared" si="82"/>
        <v>0.7</v>
      </c>
      <c r="K650" s="1">
        <f t="shared" si="83"/>
        <v>-1.0307240213760778</v>
      </c>
      <c r="L650" s="1">
        <f t="shared" si="84"/>
        <v>-0.33072402137607781</v>
      </c>
      <c r="M650" s="1">
        <f t="shared" si="86"/>
        <v>-0.71187302999206281</v>
      </c>
      <c r="N650" s="1">
        <f t="shared" si="87"/>
        <v>-0.61076498582638294</v>
      </c>
    </row>
    <row r="651" spans="7:14" x14ac:dyDescent="0.3">
      <c r="G651" s="1">
        <f t="shared" si="85"/>
        <v>0.64600000000000046</v>
      </c>
      <c r="H651" s="1">
        <f t="shared" si="80"/>
        <v>-1.1909855979717558</v>
      </c>
      <c r="I651" s="1">
        <f t="shared" si="81"/>
        <v>0.12434494358241543</v>
      </c>
      <c r="J651" s="1">
        <f t="shared" si="82"/>
        <v>0.66573956140657609</v>
      </c>
      <c r="K651" s="1">
        <f t="shared" si="83"/>
        <v>-1.0666406543893405</v>
      </c>
      <c r="L651" s="1">
        <f t="shared" si="84"/>
        <v>-0.40090109298276444</v>
      </c>
      <c r="M651" s="1">
        <f t="shared" si="86"/>
        <v>-0.71464936797877598</v>
      </c>
      <c r="N651" s="1">
        <f t="shared" si="87"/>
        <v>-0.61513105441604055</v>
      </c>
    </row>
    <row r="652" spans="7:14" x14ac:dyDescent="0.3">
      <c r="G652" s="1">
        <f t="shared" si="85"/>
        <v>0.64700000000000046</v>
      </c>
      <c r="H652" s="1">
        <f t="shared" si="80"/>
        <v>-1.1966916593078589</v>
      </c>
      <c r="I652" s="1">
        <f t="shared" si="81"/>
        <v>9.3690657292848617E-2</v>
      </c>
      <c r="J652" s="1">
        <f t="shared" si="82"/>
        <v>0.56631189606239696</v>
      </c>
      <c r="K652" s="1">
        <f t="shared" si="83"/>
        <v>-1.1030010020150103</v>
      </c>
      <c r="L652" s="1">
        <f t="shared" si="84"/>
        <v>-0.53668910595261332</v>
      </c>
      <c r="M652" s="1">
        <f t="shared" si="86"/>
        <v>-0.71465298138844136</v>
      </c>
      <c r="N652" s="1">
        <f t="shared" si="87"/>
        <v>-0.61928259307289046</v>
      </c>
    </row>
    <row r="653" spans="7:14" x14ac:dyDescent="0.3">
      <c r="G653" s="1">
        <f t="shared" si="85"/>
        <v>0.64800000000000046</v>
      </c>
      <c r="H653" s="1">
        <f t="shared" si="80"/>
        <v>-1.2023504773063169</v>
      </c>
      <c r="I653" s="1">
        <f t="shared" si="81"/>
        <v>6.2666616782136697E-2</v>
      </c>
      <c r="J653" s="1">
        <f t="shared" si="82"/>
        <v>0.41144967660464715</v>
      </c>
      <c r="K653" s="1">
        <f t="shared" si="83"/>
        <v>-1.1396838605241801</v>
      </c>
      <c r="L653" s="1">
        <f t="shared" si="84"/>
        <v>-0.72823418391953298</v>
      </c>
      <c r="M653" s="1">
        <f t="shared" si="86"/>
        <v>-0.71334980242555224</v>
      </c>
      <c r="N653" s="1">
        <f t="shared" si="87"/>
        <v>-0.6232703399898939</v>
      </c>
    </row>
    <row r="654" spans="7:14" x14ac:dyDescent="0.3">
      <c r="G654" s="1">
        <f t="shared" si="85"/>
        <v>0.64900000000000047</v>
      </c>
      <c r="H654" s="1">
        <f t="shared" si="80"/>
        <v>-1.2079618285666855</v>
      </c>
      <c r="I654" s="1">
        <f t="shared" si="81"/>
        <v>3.1395259764643121E-2</v>
      </c>
      <c r="J654" s="1">
        <f t="shared" si="82"/>
        <v>0.21631189606237269</v>
      </c>
      <c r="K654" s="1">
        <f t="shared" si="83"/>
        <v>-1.1765665688020424</v>
      </c>
      <c r="L654" s="1">
        <f t="shared" si="84"/>
        <v>-0.96025467273966969</v>
      </c>
      <c r="M654" s="1">
        <f t="shared" si="86"/>
        <v>-0.71249062234481542</v>
      </c>
      <c r="N654" s="1">
        <f t="shared" si="87"/>
        <v>-0.62716284244881659</v>
      </c>
    </row>
    <row r="655" spans="7:14" x14ac:dyDescent="0.3">
      <c r="G655" s="1">
        <f t="shared" si="85"/>
        <v>0.65000000000000047</v>
      </c>
      <c r="H655" s="1">
        <f t="shared" si="80"/>
        <v>-1.2135254915624234</v>
      </c>
      <c r="I655" s="1">
        <f t="shared" si="81"/>
        <v>-1.5190865058911651E-14</v>
      </c>
      <c r="J655" s="1">
        <f t="shared" si="82"/>
        <v>-1.0633605541238155E-13</v>
      </c>
      <c r="K655" s="1">
        <f t="shared" si="83"/>
        <v>-1.2135254915624385</v>
      </c>
      <c r="L655" s="1">
        <f t="shared" si="84"/>
        <v>-1.2135254915625449</v>
      </c>
      <c r="M655" s="1">
        <f t="shared" si="86"/>
        <v>-0.71393576071671161</v>
      </c>
      <c r="N655" s="1">
        <f t="shared" si="87"/>
        <v>-0.6310407319237612</v>
      </c>
    </row>
    <row r="656" spans="7:14" x14ac:dyDescent="0.3">
      <c r="G656" s="1">
        <f t="shared" si="85"/>
        <v>0.65100000000000047</v>
      </c>
      <c r="H656" s="1">
        <f t="shared" si="80"/>
        <v>-1.2190412466496436</v>
      </c>
      <c r="I656" s="1">
        <f t="shared" si="81"/>
        <v>-3.1395259764669899E-2</v>
      </c>
      <c r="J656" s="1">
        <f t="shared" si="82"/>
        <v>-0.21631189606255605</v>
      </c>
      <c r="K656" s="1">
        <f t="shared" si="83"/>
        <v>-1.2504365064143135</v>
      </c>
      <c r="L656" s="1">
        <f t="shared" si="84"/>
        <v>-1.4667484024768696</v>
      </c>
      <c r="M656" s="1">
        <f t="shared" si="86"/>
        <v>-0.71946839252836392</v>
      </c>
      <c r="N656" s="1">
        <f t="shared" si="87"/>
        <v>-0.6349897958011127</v>
      </c>
    </row>
    <row r="657" spans="7:14" x14ac:dyDescent="0.3">
      <c r="G657" s="1">
        <f t="shared" si="85"/>
        <v>0.65200000000000047</v>
      </c>
      <c r="H657" s="1">
        <f t="shared" si="80"/>
        <v>-1.2245088760757783</v>
      </c>
      <c r="I657" s="1">
        <f t="shared" si="81"/>
        <v>-6.266661678216684E-2</v>
      </c>
      <c r="J657" s="1">
        <f t="shared" si="82"/>
        <v>-0.41144967660481924</v>
      </c>
      <c r="K657" s="1">
        <f t="shared" si="83"/>
        <v>-1.2871754928579451</v>
      </c>
      <c r="L657" s="1">
        <f t="shared" si="84"/>
        <v>-1.6986251694627643</v>
      </c>
      <c r="M657" s="1">
        <f t="shared" si="86"/>
        <v>-0.73061482391049259</v>
      </c>
      <c r="N657" s="1">
        <f t="shared" si="87"/>
        <v>-0.63909351998809538</v>
      </c>
    </row>
    <row r="658" spans="7:14" x14ac:dyDescent="0.3">
      <c r="G658" s="1">
        <f t="shared" si="85"/>
        <v>0.65300000000000047</v>
      </c>
      <c r="H658" s="1">
        <f t="shared" si="80"/>
        <v>-1.2299281639881812</v>
      </c>
      <c r="I658" s="1">
        <f t="shared" si="81"/>
        <v>-9.3690657292874971E-2</v>
      </c>
      <c r="J658" s="1">
        <f t="shared" si="82"/>
        <v>-0.56631189606252197</v>
      </c>
      <c r="K658" s="1">
        <f t="shared" si="83"/>
        <v>-1.3236188212810562</v>
      </c>
      <c r="L658" s="1">
        <f t="shared" si="84"/>
        <v>-1.8899307173435782</v>
      </c>
      <c r="M658" s="1">
        <f t="shared" si="86"/>
        <v>-0.74848932948104085</v>
      </c>
      <c r="N658" s="1">
        <f t="shared" si="87"/>
        <v>-0.64342582857198016</v>
      </c>
    </row>
    <row r="659" spans="7:14" x14ac:dyDescent="0.3">
      <c r="G659" s="1">
        <f t="shared" si="85"/>
        <v>0.65400000000000047</v>
      </c>
      <c r="H659" s="1">
        <f t="shared" si="80"/>
        <v>-1.2352988964426435</v>
      </c>
      <c r="I659" s="1">
        <f t="shared" si="81"/>
        <v>-0.12434494358244141</v>
      </c>
      <c r="J659" s="1">
        <f t="shared" si="82"/>
        <v>-0.66573956140664181</v>
      </c>
      <c r="K659" s="1">
        <f t="shared" si="83"/>
        <v>-1.3596438400250848</v>
      </c>
      <c r="L659" s="1">
        <f t="shared" si="84"/>
        <v>-2.0253834014317267</v>
      </c>
      <c r="M659" s="1">
        <f t="shared" si="86"/>
        <v>-0.77367876233341359</v>
      </c>
      <c r="N659" s="1">
        <f t="shared" si="87"/>
        <v>-0.6480447275150979</v>
      </c>
    </row>
    <row r="660" spans="7:14" x14ac:dyDescent="0.3">
      <c r="G660" s="1">
        <f t="shared" si="85"/>
        <v>0.65500000000000047</v>
      </c>
      <c r="H660" s="1">
        <f t="shared" si="80"/>
        <v>-1.2406208614118455</v>
      </c>
      <c r="I660" s="1">
        <f t="shared" si="81"/>
        <v>-0.15450849718748563</v>
      </c>
      <c r="J660" s="1">
        <f t="shared" si="82"/>
        <v>-0.7</v>
      </c>
      <c r="K660" s="1">
        <f t="shared" si="83"/>
        <v>-1.3951293585993312</v>
      </c>
      <c r="L660" s="1">
        <f t="shared" si="84"/>
        <v>-2.0951293585993311</v>
      </c>
      <c r="M660" s="1">
        <f t="shared" si="86"/>
        <v>-0.80617825668393639</v>
      </c>
      <c r="N660" s="1">
        <f t="shared" si="87"/>
        <v>-0.65298747100393673</v>
      </c>
    </row>
    <row r="661" spans="7:14" x14ac:dyDescent="0.3">
      <c r="G661" s="1">
        <f t="shared" si="85"/>
        <v>0.65600000000000047</v>
      </c>
      <c r="H661" s="1">
        <f t="shared" si="80"/>
        <v>-1.2458938487937212</v>
      </c>
      <c r="I661" s="1">
        <f t="shared" si="81"/>
        <v>-0.18406227634235212</v>
      </c>
      <c r="J661" s="1">
        <f t="shared" si="82"/>
        <v>-0.66573956140657231</v>
      </c>
      <c r="K661" s="1">
        <f t="shared" si="83"/>
        <v>-1.4299561251360733</v>
      </c>
      <c r="L661" s="1">
        <f t="shared" si="84"/>
        <v>-2.0956956865426455</v>
      </c>
      <c r="M661" s="1">
        <f t="shared" si="86"/>
        <v>-0.84538434399990059</v>
      </c>
      <c r="N661" s="1">
        <f t="shared" si="87"/>
        <v>-0.65826772016319524</v>
      </c>
    </row>
    <row r="662" spans="7:14" x14ac:dyDescent="0.3">
      <c r="G662" s="1">
        <f t="shared" si="85"/>
        <v>0.65700000000000047</v>
      </c>
      <c r="H662" s="1">
        <f t="shared" si="80"/>
        <v>-1.2511176504197588</v>
      </c>
      <c r="I662" s="1">
        <f t="shared" si="81"/>
        <v>-0.21288964578255054</v>
      </c>
      <c r="J662" s="1">
        <f t="shared" si="82"/>
        <v>-0.5663118960624014</v>
      </c>
      <c r="K662" s="1">
        <f t="shared" si="83"/>
        <v>-1.4640072962023094</v>
      </c>
      <c r="L662" s="1">
        <f t="shared" si="84"/>
        <v>-2.0303191922647108</v>
      </c>
      <c r="M662" s="1">
        <f t="shared" si="86"/>
        <v>-0.89014618540392687</v>
      </c>
      <c r="N662" s="1">
        <f t="shared" si="87"/>
        <v>-0.66387496897326159</v>
      </c>
    </row>
    <row r="663" spans="7:14" x14ac:dyDescent="0.3">
      <c r="G663" s="1">
        <f t="shared" si="85"/>
        <v>0.65800000000000047</v>
      </c>
      <c r="H663" s="1">
        <f t="shared" si="80"/>
        <v>-1.256292060063215</v>
      </c>
      <c r="I663" s="1">
        <f t="shared" si="81"/>
        <v>-0.24087683705086971</v>
      </c>
      <c r="J663" s="1">
        <f t="shared" si="82"/>
        <v>-0.4114496766046532</v>
      </c>
      <c r="K663" s="1">
        <f t="shared" si="83"/>
        <v>-1.4971688971140846</v>
      </c>
      <c r="L663" s="1">
        <f t="shared" si="84"/>
        <v>-1.9086185737187378</v>
      </c>
      <c r="M663" s="1">
        <f t="shared" si="86"/>
        <v>-0.93886993621593884</v>
      </c>
      <c r="N663" s="1">
        <f t="shared" si="87"/>
        <v>-0.66977629046706277</v>
      </c>
    </row>
    <row r="664" spans="7:14" x14ac:dyDescent="0.3">
      <c r="G664" s="1">
        <f t="shared" si="85"/>
        <v>0.65900000000000047</v>
      </c>
      <c r="H664" s="1">
        <f t="shared" si="80"/>
        <v>-1.2614168734472557</v>
      </c>
      <c r="I664" s="1">
        <f t="shared" si="81"/>
        <v>-0.26791339748951126</v>
      </c>
      <c r="J664" s="1">
        <f t="shared" si="82"/>
        <v>-0.21631189606236093</v>
      </c>
      <c r="K664" s="1">
        <f t="shared" si="83"/>
        <v>-1.5293302709367671</v>
      </c>
      <c r="L664" s="1">
        <f t="shared" si="84"/>
        <v>-1.745642166999128</v>
      </c>
      <c r="M664" s="1">
        <f t="shared" si="86"/>
        <v>-0.98966605932009222</v>
      </c>
      <c r="N664" s="1">
        <f t="shared" si="87"/>
        <v>-0.67592022933657048</v>
      </c>
    </row>
    <row r="665" spans="7:14" x14ac:dyDescent="0.3">
      <c r="G665" s="1">
        <f t="shared" si="85"/>
        <v>0.66000000000000048</v>
      </c>
      <c r="H665" s="1">
        <f t="shared" si="80"/>
        <v>-1.2664918882530252</v>
      </c>
      <c r="I665" s="1">
        <f t="shared" si="81"/>
        <v>-0.29389262614624739</v>
      </c>
      <c r="J665" s="1">
        <f t="shared" si="82"/>
        <v>9.8789596295056898E-14</v>
      </c>
      <c r="K665" s="1">
        <f t="shared" si="83"/>
        <v>-1.5603845143992725</v>
      </c>
      <c r="L665" s="1">
        <f t="shared" si="84"/>
        <v>-1.5603845143991737</v>
      </c>
      <c r="M665" s="1">
        <f t="shared" si="86"/>
        <v>-1.0405252015549344</v>
      </c>
      <c r="N665" s="1">
        <f t="shared" si="87"/>
        <v>-0.68224245716477827</v>
      </c>
    </row>
    <row r="666" spans="7:14" x14ac:dyDescent="0.3">
      <c r="G666" s="1">
        <f t="shared" si="85"/>
        <v>0.66100000000000048</v>
      </c>
      <c r="H666" s="1">
        <f t="shared" si="80"/>
        <v>-1.2715169041276271</v>
      </c>
      <c r="I666" s="1">
        <f t="shared" si="81"/>
        <v>-0.31871199487435642</v>
      </c>
      <c r="J666" s="1">
        <f t="shared" si="82"/>
        <v>0.21631189606256776</v>
      </c>
      <c r="K666" s="1">
        <f t="shared" si="83"/>
        <v>-1.5902288990019835</v>
      </c>
      <c r="L666" s="1">
        <f t="shared" si="84"/>
        <v>-1.3739170029394157</v>
      </c>
      <c r="M666" s="1">
        <f t="shared" si="86"/>
        <v>-1.0895054528833099</v>
      </c>
      <c r="N666" s="1">
        <f t="shared" si="87"/>
        <v>-0.68867263416281599</v>
      </c>
    </row>
    <row r="667" spans="7:14" x14ac:dyDescent="0.3">
      <c r="G667" s="1">
        <f t="shared" si="85"/>
        <v>0.66200000000000048</v>
      </c>
      <c r="H667" s="1">
        <f t="shared" si="80"/>
        <v>-1.2764917226920403</v>
      </c>
      <c r="I667" s="1">
        <f t="shared" si="81"/>
        <v>-0.34227355296435386</v>
      </c>
      <c r="J667" s="1">
        <f t="shared" si="82"/>
        <v>0.41144967660481307</v>
      </c>
      <c r="K667" s="1">
        <f t="shared" si="83"/>
        <v>-1.6187652756563942</v>
      </c>
      <c r="L667" s="1">
        <f t="shared" si="84"/>
        <v>-1.2073155990515811</v>
      </c>
      <c r="M667" s="1">
        <f t="shared" si="86"/>
        <v>-1.1349126952375648</v>
      </c>
      <c r="N667" s="1">
        <f t="shared" si="87"/>
        <v>-0.69514180340270515</v>
      </c>
    </row>
    <row r="668" spans="7:14" x14ac:dyDescent="0.3">
      <c r="G668" s="1">
        <f t="shared" si="85"/>
        <v>0.66300000000000048</v>
      </c>
      <c r="H668" s="1">
        <f t="shared" si="80"/>
        <v>-1.281416147548945</v>
      </c>
      <c r="I668" s="1">
        <f t="shared" si="81"/>
        <v>-0.36448431371071577</v>
      </c>
      <c r="J668" s="1">
        <f t="shared" si="82"/>
        <v>0.56631189606252919</v>
      </c>
      <c r="K668" s="1">
        <f t="shared" si="83"/>
        <v>-1.6459004612596608</v>
      </c>
      <c r="L668" s="1">
        <f t="shared" si="84"/>
        <v>-1.0795885651971315</v>
      </c>
      <c r="M668" s="1">
        <f t="shared" si="86"/>
        <v>-1.17545642558464</v>
      </c>
      <c r="N668" s="1">
        <f t="shared" si="87"/>
        <v>-0.70158959163306334</v>
      </c>
    </row>
    <row r="669" spans="7:14" x14ac:dyDescent="0.3">
      <c r="G669" s="1">
        <f t="shared" si="85"/>
        <v>0.66400000000000048</v>
      </c>
      <c r="H669" s="1">
        <f t="shared" si="80"/>
        <v>-1.2862899842904809</v>
      </c>
      <c r="I669" s="1">
        <f t="shared" si="81"/>
        <v>-0.38525662138790268</v>
      </c>
      <c r="J669" s="1">
        <f t="shared" si="82"/>
        <v>0.66573956140663948</v>
      </c>
      <c r="K669" s="1">
        <f t="shared" si="83"/>
        <v>-1.6715466056783836</v>
      </c>
      <c r="L669" s="1">
        <f t="shared" si="84"/>
        <v>-1.0058070442717442</v>
      </c>
      <c r="M669" s="1">
        <f t="shared" si="86"/>
        <v>-1.2103658395768548</v>
      </c>
      <c r="N669" s="1">
        <f t="shared" si="87"/>
        <v>-0.70797050992760824</v>
      </c>
    </row>
    <row r="670" spans="7:14" x14ac:dyDescent="0.3">
      <c r="G670" s="1">
        <f t="shared" si="85"/>
        <v>0.66500000000000048</v>
      </c>
      <c r="H670" s="1">
        <f t="shared" si="80"/>
        <v>-1.2911130405059177</v>
      </c>
      <c r="I670" s="1">
        <f t="shared" si="81"/>
        <v>-0.40450849718748211</v>
      </c>
      <c r="J670" s="1">
        <f t="shared" si="82"/>
        <v>0.7</v>
      </c>
      <c r="K670" s="1">
        <f t="shared" si="83"/>
        <v>-1.6956215376933998</v>
      </c>
      <c r="L670" s="1">
        <f t="shared" si="84"/>
        <v>-0.99562153769339989</v>
      </c>
      <c r="M670" s="1">
        <f t="shared" si="86"/>
        <v>-1.2394548530363649</v>
      </c>
      <c r="N670" s="1">
        <f t="shared" si="87"/>
        <v>-0.71425873576791976</v>
      </c>
    </row>
    <row r="671" spans="7:14" x14ac:dyDescent="0.3">
      <c r="G671" s="1">
        <f t="shared" si="85"/>
        <v>0.66600000000000048</v>
      </c>
      <c r="H671" s="1">
        <f t="shared" si="80"/>
        <v>-1.295885125789255</v>
      </c>
      <c r="I671" s="1">
        <f t="shared" si="81"/>
        <v>-0.42216396275101603</v>
      </c>
      <c r="J671" s="1">
        <f t="shared" si="82"/>
        <v>0.66573956140657464</v>
      </c>
      <c r="K671" s="1">
        <f t="shared" si="83"/>
        <v>-1.7180490885402711</v>
      </c>
      <c r="L671" s="1">
        <f t="shared" si="84"/>
        <v>-1.0523095271336964</v>
      </c>
      <c r="M671" s="1">
        <f t="shared" si="86"/>
        <v>-1.2631297375941901</v>
      </c>
      <c r="N671" s="1">
        <f t="shared" si="87"/>
        <v>-0.72045090705319381</v>
      </c>
    </row>
    <row r="672" spans="7:14" x14ac:dyDescent="0.3">
      <c r="G672" s="1">
        <f t="shared" si="85"/>
        <v>0.66700000000000048</v>
      </c>
      <c r="H672" s="1">
        <f t="shared" si="80"/>
        <v>-1.3006060517467373</v>
      </c>
      <c r="I672" s="1">
        <f t="shared" si="81"/>
        <v>-0.43815334002193851</v>
      </c>
      <c r="J672" s="1">
        <f t="shared" si="82"/>
        <v>0.56631189606240584</v>
      </c>
      <c r="K672" s="1">
        <f t="shared" si="83"/>
        <v>-1.7387593917686757</v>
      </c>
      <c r="L672" s="1">
        <f t="shared" si="84"/>
        <v>-1.1724474957062698</v>
      </c>
      <c r="M672" s="1">
        <f t="shared" si="86"/>
        <v>-1.2823386647212678</v>
      </c>
      <c r="N672" s="1">
        <f t="shared" si="87"/>
        <v>-0.72656665338517978</v>
      </c>
    </row>
    <row r="673" spans="7:14" x14ac:dyDescent="0.3">
      <c r="G673" s="1">
        <f t="shared" si="85"/>
        <v>0.66800000000000048</v>
      </c>
      <c r="H673" s="1">
        <f t="shared" si="80"/>
        <v>-1.3052756320042904</v>
      </c>
      <c r="I673" s="1">
        <f t="shared" si="81"/>
        <v>-0.45241352623301639</v>
      </c>
      <c r="J673" s="1">
        <f t="shared" si="82"/>
        <v>0.41144967660464327</v>
      </c>
      <c r="K673" s="1">
        <f t="shared" si="83"/>
        <v>-1.7576891582373069</v>
      </c>
      <c r="L673" s="1">
        <f t="shared" si="84"/>
        <v>-1.3462394816326637</v>
      </c>
      <c r="M673" s="1">
        <f t="shared" si="86"/>
        <v>-1.2984681392260751</v>
      </c>
      <c r="N673" s="1">
        <f t="shared" si="87"/>
        <v>-0.7326468117213466</v>
      </c>
    </row>
    <row r="674" spans="7:14" x14ac:dyDescent="0.3">
      <c r="G674" s="1">
        <f t="shared" si="85"/>
        <v>0.66900000000000048</v>
      </c>
      <c r="H674" s="1">
        <f t="shared" si="80"/>
        <v>-1.3098936822148826</v>
      </c>
      <c r="I674" s="1">
        <f t="shared" si="81"/>
        <v>-0.46488824294413067</v>
      </c>
      <c r="J674" s="1">
        <f t="shared" si="82"/>
        <v>0.21631189606236811</v>
      </c>
      <c r="K674" s="1">
        <f t="shared" si="83"/>
        <v>-1.7747819251590133</v>
      </c>
      <c r="L674" s="1">
        <f t="shared" si="84"/>
        <v>-1.5584700290966453</v>
      </c>
      <c r="M674" s="1">
        <f t="shared" si="86"/>
        <v>-1.3131965023820493</v>
      </c>
      <c r="N674" s="1">
        <f t="shared" si="87"/>
        <v>-0.73874950041663912</v>
      </c>
    </row>
    <row r="675" spans="7:14" x14ac:dyDescent="0.3">
      <c r="G675" s="1">
        <f t="shared" si="85"/>
        <v>0.67000000000000048</v>
      </c>
      <c r="H675" s="1">
        <f t="shared" si="80"/>
        <v>-1.3144600200657974</v>
      </c>
      <c r="I675" s="1">
        <f t="shared" si="81"/>
        <v>-0.47552825814758148</v>
      </c>
      <c r="J675" s="1">
        <f t="shared" si="82"/>
        <v>-1.1113833377901505E-13</v>
      </c>
      <c r="K675" s="1">
        <f t="shared" si="83"/>
        <v>-1.7899882782133789</v>
      </c>
      <c r="L675" s="1">
        <f t="shared" si="84"/>
        <v>-1.7899882782134902</v>
      </c>
      <c r="M675" s="1">
        <f t="shared" si="86"/>
        <v>-1.3283188872642699</v>
      </c>
      <c r="N675" s="1">
        <f t="shared" si="87"/>
        <v>-0.74494443556971779</v>
      </c>
    </row>
    <row r="676" spans="7:14" x14ac:dyDescent="0.3">
      <c r="G676" s="1">
        <f t="shared" si="85"/>
        <v>0.67100000000000048</v>
      </c>
      <c r="H676" s="1">
        <f t="shared" si="80"/>
        <v>-1.3189744652858366</v>
      </c>
      <c r="I676" s="1">
        <f t="shared" si="81"/>
        <v>-0.48429158056431887</v>
      </c>
      <c r="J676" s="1">
        <f t="shared" si="82"/>
        <v>-0.21631189606256057</v>
      </c>
      <c r="K676" s="1">
        <f t="shared" si="83"/>
        <v>-1.8032660458501555</v>
      </c>
      <c r="L676" s="1">
        <f t="shared" si="84"/>
        <v>-2.0195779419127162</v>
      </c>
      <c r="M676" s="1">
        <f t="shared" si="86"/>
        <v>-1.3455608032565123</v>
      </c>
      <c r="N676" s="1">
        <f t="shared" si="87"/>
        <v>-0.75130604590627115</v>
      </c>
    </row>
    <row r="677" spans="7:14" x14ac:dyDescent="0.3">
      <c r="G677" s="1">
        <f t="shared" si="85"/>
        <v>0.67200000000000049</v>
      </c>
      <c r="H677" s="1">
        <f t="shared" si="80"/>
        <v>-1.3234368396524319</v>
      </c>
      <c r="I677" s="1">
        <f t="shared" si="81"/>
        <v>-0.49114362536434714</v>
      </c>
      <c r="J677" s="1">
        <f t="shared" si="82"/>
        <v>-0.41144967660482312</v>
      </c>
      <c r="K677" s="1">
        <f t="shared" si="83"/>
        <v>-1.8145804650167789</v>
      </c>
      <c r="L677" s="1">
        <f t="shared" si="84"/>
        <v>-2.2260301416216022</v>
      </c>
      <c r="M677" s="1">
        <f t="shared" si="86"/>
        <v>-1.3663986395035808</v>
      </c>
      <c r="N677" s="1">
        <f t="shared" si="87"/>
        <v>-0.75790606030124741</v>
      </c>
    </row>
    <row r="678" spans="7:14" x14ac:dyDescent="0.3">
      <c r="G678" s="1">
        <f t="shared" si="85"/>
        <v>0.67300000000000049</v>
      </c>
      <c r="H678" s="1">
        <f t="shared" si="80"/>
        <v>-1.327846966998685</v>
      </c>
      <c r="I678" s="1">
        <f t="shared" si="81"/>
        <v>-0.49605735065724055</v>
      </c>
      <c r="J678" s="1">
        <f t="shared" si="82"/>
        <v>-0.56631189606252486</v>
      </c>
      <c r="K678" s="1">
        <f t="shared" si="83"/>
        <v>-1.8239043176559255</v>
      </c>
      <c r="L678" s="1">
        <f t="shared" si="84"/>
        <v>-2.3902162137184506</v>
      </c>
      <c r="M678" s="1">
        <f t="shared" si="86"/>
        <v>-1.3919046994007716</v>
      </c>
      <c r="N678" s="1">
        <f t="shared" si="87"/>
        <v>-0.76480629392479049</v>
      </c>
    </row>
    <row r="679" spans="7:14" x14ac:dyDescent="0.3">
      <c r="G679" s="1">
        <f t="shared" si="85"/>
        <v>0.67400000000000049</v>
      </c>
      <c r="H679" s="1">
        <f t="shared" si="80"/>
        <v>-1.3322046732203188</v>
      </c>
      <c r="I679" s="1">
        <f t="shared" si="81"/>
        <v>-0.49901336421413667</v>
      </c>
      <c r="J679" s="1">
        <f t="shared" si="82"/>
        <v>-0.66573956140664337</v>
      </c>
      <c r="K679" s="1">
        <f t="shared" si="83"/>
        <v>-1.8312180374344553</v>
      </c>
      <c r="L679" s="1">
        <f t="shared" si="84"/>
        <v>-2.4969575988410986</v>
      </c>
      <c r="M679" s="1">
        <f t="shared" si="86"/>
        <v>-1.4226319763703557</v>
      </c>
      <c r="N679" s="1">
        <f t="shared" si="87"/>
        <v>-0.77205233981356791</v>
      </c>
    </row>
    <row r="680" spans="7:14" x14ac:dyDescent="0.3">
      <c r="G680" s="1">
        <f t="shared" si="85"/>
        <v>0.67500000000000049</v>
      </c>
      <c r="H680" s="1">
        <f t="shared" si="80"/>
        <v>-1.3365097862825535</v>
      </c>
      <c r="I680" s="1">
        <f t="shared" si="81"/>
        <v>-0.5</v>
      </c>
      <c r="J680" s="1">
        <f t="shared" si="82"/>
        <v>-0.7</v>
      </c>
      <c r="K680" s="1">
        <f t="shared" si="83"/>
        <v>-1.8365097862825535</v>
      </c>
      <c r="L680" s="1">
        <f t="shared" si="84"/>
        <v>-2.5365097862825534</v>
      </c>
      <c r="M680" s="1">
        <f t="shared" si="86"/>
        <v>-1.4585499902853967</v>
      </c>
      <c r="N680" s="1">
        <f t="shared" si="87"/>
        <v>-0.77966878429682207</v>
      </c>
    </row>
    <row r="681" spans="7:14" x14ac:dyDescent="0.3">
      <c r="G681" s="1">
        <f t="shared" si="85"/>
        <v>0.67600000000000049</v>
      </c>
      <c r="H681" s="1">
        <f t="shared" si="80"/>
        <v>-1.3407621362268975</v>
      </c>
      <c r="I681" s="1">
        <f t="shared" si="81"/>
        <v>-0.49901336421413489</v>
      </c>
      <c r="J681" s="1">
        <f t="shared" si="82"/>
        <v>-0.66573956140657697</v>
      </c>
      <c r="K681" s="1">
        <f t="shared" si="83"/>
        <v>-1.8397755004410326</v>
      </c>
      <c r="L681" s="1">
        <f t="shared" si="84"/>
        <v>-2.5055150618476096</v>
      </c>
      <c r="M681" s="1">
        <f t="shared" si="86"/>
        <v>-1.499038004834305</v>
      </c>
      <c r="N681" s="1">
        <f t="shared" si="87"/>
        <v>-0.78765641579432577</v>
      </c>
    </row>
    <row r="682" spans="7:14" x14ac:dyDescent="0.3">
      <c r="G682" s="1">
        <f t="shared" si="85"/>
        <v>0.67700000000000049</v>
      </c>
      <c r="H682" s="1">
        <f t="shared" si="80"/>
        <v>-1.3449615551778555</v>
      </c>
      <c r="I682" s="1">
        <f t="shared" si="81"/>
        <v>-0.49605735065723694</v>
      </c>
      <c r="J682" s="1">
        <f t="shared" si="82"/>
        <v>-0.56631189606239862</v>
      </c>
      <c r="K682" s="1">
        <f t="shared" si="83"/>
        <v>-1.8410189058350925</v>
      </c>
      <c r="L682" s="1">
        <f t="shared" si="84"/>
        <v>-2.407330801897491</v>
      </c>
      <c r="M682" s="1">
        <f t="shared" si="86"/>
        <v>-1.5429363282223232</v>
      </c>
      <c r="N682" s="1">
        <f t="shared" si="87"/>
        <v>-0.79599170162705279</v>
      </c>
    </row>
    <row r="683" spans="7:14" x14ac:dyDescent="0.3">
      <c r="G683" s="1">
        <f t="shared" si="85"/>
        <v>0.67800000000000049</v>
      </c>
      <c r="H683" s="1">
        <f t="shared" si="80"/>
        <v>-1.3491078773495586</v>
      </c>
      <c r="I683" s="1">
        <f t="shared" si="81"/>
        <v>-0.49114362536434175</v>
      </c>
      <c r="J683" s="1">
        <f t="shared" si="82"/>
        <v>-0.41144967660464932</v>
      </c>
      <c r="K683" s="1">
        <f t="shared" si="83"/>
        <v>-1.8402515027139004</v>
      </c>
      <c r="L683" s="1">
        <f t="shared" si="84"/>
        <v>-2.2517011793185495</v>
      </c>
      <c r="M683" s="1">
        <f t="shared" si="86"/>
        <v>-1.5886507128016898</v>
      </c>
      <c r="N683" s="1">
        <f t="shared" si="87"/>
        <v>-0.80462858571565121</v>
      </c>
    </row>
    <row r="684" spans="7:14" x14ac:dyDescent="0.3">
      <c r="G684" s="1">
        <f t="shared" si="85"/>
        <v>0.67900000000000049</v>
      </c>
      <c r="H684" s="1">
        <f t="shared" si="80"/>
        <v>-1.3532009390523059</v>
      </c>
      <c r="I684" s="1">
        <f t="shared" si="81"/>
        <v>-0.48429158056431176</v>
      </c>
      <c r="J684" s="1">
        <f t="shared" si="82"/>
        <v>-0.21631189606235637</v>
      </c>
      <c r="K684" s="1">
        <f t="shared" si="83"/>
        <v>-1.8374925196166176</v>
      </c>
      <c r="L684" s="1">
        <f t="shared" si="84"/>
        <v>-2.0538044156789739</v>
      </c>
      <c r="M684" s="1">
        <f t="shared" si="86"/>
        <v>-1.6342996701793455</v>
      </c>
      <c r="N684" s="1">
        <f t="shared" si="87"/>
        <v>-0.81350243309374926</v>
      </c>
    </row>
    <row r="685" spans="7:14" x14ac:dyDescent="0.3">
      <c r="G685" s="1">
        <f t="shared" si="85"/>
        <v>0.68000000000000049</v>
      </c>
      <c r="H685" s="1">
        <f t="shared" si="80"/>
        <v>-1.3572405786990314</v>
      </c>
      <c r="I685" s="1">
        <f t="shared" si="81"/>
        <v>-0.47552825814757266</v>
      </c>
      <c r="J685" s="1">
        <f t="shared" si="82"/>
        <v>1.0359187466169039E-13</v>
      </c>
      <c r="K685" s="1">
        <f t="shared" si="83"/>
        <v>-1.832768836846604</v>
      </c>
      <c r="L685" s="1">
        <f t="shared" si="84"/>
        <v>-1.8327688368465003</v>
      </c>
      <c r="M685" s="1">
        <f t="shared" si="86"/>
        <v>-1.6778903159935796</v>
      </c>
      <c r="N685" s="1">
        <f t="shared" si="87"/>
        <v>-0.82253573724705209</v>
      </c>
    </row>
    <row r="686" spans="7:14" x14ac:dyDescent="0.3">
      <c r="G686" s="1">
        <f t="shared" si="85"/>
        <v>0.68100000000000049</v>
      </c>
      <c r="H686" s="1">
        <f t="shared" si="80"/>
        <v>-1.3612266368116772</v>
      </c>
      <c r="I686" s="1">
        <f t="shared" si="81"/>
        <v>-0.46488824294412018</v>
      </c>
      <c r="J686" s="1">
        <f t="shared" si="82"/>
        <v>0.21631189606257237</v>
      </c>
      <c r="K686" s="1">
        <f t="shared" si="83"/>
        <v>-1.8261148797557973</v>
      </c>
      <c r="L686" s="1">
        <f t="shared" si="84"/>
        <v>-1.6098029836932251</v>
      </c>
      <c r="M686" s="1">
        <f t="shared" si="86"/>
        <v>-1.7175055642408876</v>
      </c>
      <c r="N686" s="1">
        <f t="shared" si="87"/>
        <v>-0.83164503395224854</v>
      </c>
    </row>
    <row r="687" spans="7:14" x14ac:dyDescent="0.3">
      <c r="G687" s="1">
        <f t="shared" si="85"/>
        <v>0.68200000000000049</v>
      </c>
      <c r="H687" s="1">
        <f t="shared" si="80"/>
        <v>-1.3651589560274957</v>
      </c>
      <c r="I687" s="1">
        <f t="shared" si="81"/>
        <v>-0.45241352623300424</v>
      </c>
      <c r="J687" s="1">
        <f t="shared" si="82"/>
        <v>0.41144967660481696</v>
      </c>
      <c r="K687" s="1">
        <f t="shared" si="83"/>
        <v>-1.8175724822604999</v>
      </c>
      <c r="L687" s="1">
        <f t="shared" si="84"/>
        <v>-1.4061228056556829</v>
      </c>
      <c r="M687" s="1">
        <f t="shared" si="86"/>
        <v>-1.7514843783044984</v>
      </c>
      <c r="N687" s="1">
        <f t="shared" si="87"/>
        <v>-0.84074834740060622</v>
      </c>
    </row>
    <row r="688" spans="7:14" x14ac:dyDescent="0.3">
      <c r="G688" s="1">
        <f t="shared" si="85"/>
        <v>0.6830000000000005</v>
      </c>
      <c r="H688" s="1">
        <f t="shared" si="80"/>
        <v>-1.3690373811052559</v>
      </c>
      <c r="I688" s="1">
        <f t="shared" si="81"/>
        <v>-0.43815334002192474</v>
      </c>
      <c r="J688" s="1">
        <f t="shared" si="82"/>
        <v>0.56631189606253207</v>
      </c>
      <c r="K688" s="1">
        <f t="shared" si="83"/>
        <v>-1.8071907211271805</v>
      </c>
      <c r="L688" s="1">
        <f t="shared" si="84"/>
        <v>-1.2408788250646485</v>
      </c>
      <c r="M688" s="1">
        <f t="shared" si="86"/>
        <v>-1.7785774636151885</v>
      </c>
      <c r="N688" s="1">
        <f t="shared" si="87"/>
        <v>-0.84977244248877137</v>
      </c>
    </row>
    <row r="689" spans="7:14" x14ac:dyDescent="0.3">
      <c r="G689" s="1">
        <f t="shared" si="85"/>
        <v>0.6840000000000005</v>
      </c>
      <c r="H689" s="1">
        <f t="shared" si="80"/>
        <v>-1.3728617589313779</v>
      </c>
      <c r="I689" s="1">
        <f t="shared" si="81"/>
        <v>-0.42216396275099888</v>
      </c>
      <c r="J689" s="1">
        <f t="shared" si="82"/>
        <v>0.66573956140664103</v>
      </c>
      <c r="K689" s="1">
        <f t="shared" si="83"/>
        <v>-1.7950257216823768</v>
      </c>
      <c r="L689" s="1">
        <f t="shared" si="84"/>
        <v>-1.1292861602757358</v>
      </c>
      <c r="M689" s="1">
        <f t="shared" si="86"/>
        <v>-1.798063188824826</v>
      </c>
      <c r="N689" s="1">
        <f t="shared" si="87"/>
        <v>-0.85865917632346833</v>
      </c>
    </row>
    <row r="690" spans="7:14" x14ac:dyDescent="0.3">
      <c r="G690" s="1">
        <f t="shared" si="85"/>
        <v>0.6850000000000005</v>
      </c>
      <c r="H690" s="1">
        <f t="shared" si="80"/>
        <v>-1.3766319385259735</v>
      </c>
      <c r="I690" s="1">
        <f t="shared" si="81"/>
        <v>-0.40450849718746534</v>
      </c>
      <c r="J690" s="1">
        <f t="shared" si="82"/>
        <v>0.7</v>
      </c>
      <c r="K690" s="1">
        <f t="shared" si="83"/>
        <v>-1.7811404357134388</v>
      </c>
      <c r="L690" s="1">
        <f t="shared" si="84"/>
        <v>-1.0811404357134389</v>
      </c>
      <c r="M690" s="1">
        <f t="shared" si="86"/>
        <v>-1.8098124133818467</v>
      </c>
      <c r="N690" s="1">
        <f t="shared" si="87"/>
        <v>-0.86737033034085009</v>
      </c>
    </row>
    <row r="691" spans="7:14" x14ac:dyDescent="0.3">
      <c r="G691" s="1">
        <f t="shared" si="85"/>
        <v>0.6860000000000005</v>
      </c>
      <c r="H691" s="1">
        <f t="shared" si="80"/>
        <v>-1.380347771048807</v>
      </c>
      <c r="I691" s="1">
        <f t="shared" si="81"/>
        <v>-0.38525662138788452</v>
      </c>
      <c r="J691" s="1">
        <f t="shared" si="82"/>
        <v>0.6657395614065732</v>
      </c>
      <c r="K691" s="1">
        <f t="shared" si="83"/>
        <v>-1.7656043924366915</v>
      </c>
      <c r="L691" s="1">
        <f t="shared" si="84"/>
        <v>-1.0998648310301182</v>
      </c>
      <c r="M691" s="1">
        <f t="shared" si="86"/>
        <v>-1.8142958985948208</v>
      </c>
      <c r="N691" s="1">
        <f t="shared" si="87"/>
        <v>-0.87589045333575655</v>
      </c>
    </row>
    <row r="692" spans="7:14" x14ac:dyDescent="0.3">
      <c r="G692" s="1">
        <f t="shared" si="85"/>
        <v>0.6870000000000005</v>
      </c>
      <c r="H692" s="1">
        <f t="shared" si="80"/>
        <v>-1.3840091098051741</v>
      </c>
      <c r="I692" s="1">
        <f t="shared" si="81"/>
        <v>-0.36448431371069623</v>
      </c>
      <c r="J692" s="1">
        <f t="shared" si="82"/>
        <v>0.56631189606240306</v>
      </c>
      <c r="K692" s="1">
        <f t="shared" si="83"/>
        <v>-1.7484934235158702</v>
      </c>
      <c r="L692" s="1">
        <f t="shared" si="84"/>
        <v>-1.1821815274534671</v>
      </c>
      <c r="M692" s="1">
        <f t="shared" si="86"/>
        <v>-1.812533597307856</v>
      </c>
      <c r="N692" s="1">
        <f t="shared" si="87"/>
        <v>-0.88422744055561209</v>
      </c>
    </row>
    <row r="693" spans="7:14" x14ac:dyDescent="0.3">
      <c r="G693" s="1">
        <f t="shared" si="85"/>
        <v>0.6880000000000005</v>
      </c>
      <c r="H693" s="1">
        <f t="shared" si="80"/>
        <v>-1.3876158102516887</v>
      </c>
      <c r="I693" s="1">
        <f t="shared" si="81"/>
        <v>-0.34227355296433304</v>
      </c>
      <c r="J693" s="1">
        <f t="shared" si="82"/>
        <v>0.41144967660463938</v>
      </c>
      <c r="K693" s="1">
        <f t="shared" si="83"/>
        <v>-1.7298893632160217</v>
      </c>
      <c r="L693" s="1">
        <f t="shared" si="84"/>
        <v>-1.3184396866113823</v>
      </c>
      <c r="M693" s="1">
        <f t="shared" si="86"/>
        <v>-1.8059908042662007</v>
      </c>
      <c r="N693" s="1">
        <f t="shared" si="87"/>
        <v>-0.89241079576332305</v>
      </c>
    </row>
    <row r="694" spans="7:14" x14ac:dyDescent="0.3">
      <c r="G694" s="1">
        <f t="shared" si="85"/>
        <v>0.6890000000000005</v>
      </c>
      <c r="H694" s="1">
        <f t="shared" si="80"/>
        <v>-1.3911677300019938</v>
      </c>
      <c r="I694" s="1">
        <f t="shared" si="81"/>
        <v>-0.31871199487433444</v>
      </c>
      <c r="J694" s="1">
        <f t="shared" si="82"/>
        <v>0.21631189606236356</v>
      </c>
      <c r="K694" s="1">
        <f t="shared" si="83"/>
        <v>-1.7098797248763282</v>
      </c>
      <c r="L694" s="1">
        <f t="shared" si="84"/>
        <v>-1.4935678288139647</v>
      </c>
      <c r="M694" s="1">
        <f t="shared" si="86"/>
        <v>-1.7964313484526639</v>
      </c>
      <c r="N694" s="1">
        <f t="shared" si="87"/>
        <v>-0.90048775010637361</v>
      </c>
    </row>
    <row r="695" spans="7:14" x14ac:dyDescent="0.3">
      <c r="G695" s="1">
        <f t="shared" si="85"/>
        <v>0.6900000000000005</v>
      </c>
      <c r="H695" s="1">
        <f t="shared" si="80"/>
        <v>-1.3946647288323786</v>
      </c>
      <c r="I695" s="1">
        <f t="shared" si="81"/>
        <v>-0.2938926261462243</v>
      </c>
      <c r="J695" s="1">
        <f t="shared" si="82"/>
        <v>-1.1594061214564854E-13</v>
      </c>
      <c r="K695" s="1">
        <f t="shared" si="83"/>
        <v>-1.6885573549786028</v>
      </c>
      <c r="L695" s="1">
        <f t="shared" si="84"/>
        <v>-1.6885573549787187</v>
      </c>
      <c r="M695" s="1">
        <f t="shared" si="86"/>
        <v>-1.7857422112008572</v>
      </c>
      <c r="N695" s="1">
        <f t="shared" si="87"/>
        <v>-0.90851762153109805</v>
      </c>
    </row>
    <row r="696" spans="7:14" x14ac:dyDescent="0.3">
      <c r="G696" s="1">
        <f t="shared" si="85"/>
        <v>0.6910000000000005</v>
      </c>
      <c r="H696" s="1">
        <f t="shared" si="80"/>
        <v>-1.3981066686873183</v>
      </c>
      <c r="I696" s="1">
        <f t="shared" si="81"/>
        <v>-0.26791339748948717</v>
      </c>
      <c r="J696" s="1">
        <f t="shared" si="82"/>
        <v>-0.21631189606256518</v>
      </c>
      <c r="K696" s="1">
        <f t="shared" si="83"/>
        <v>-1.6660200661768054</v>
      </c>
      <c r="L696" s="1">
        <f t="shared" si="84"/>
        <v>-1.8823319622393706</v>
      </c>
      <c r="M696" s="1">
        <f t="shared" si="86"/>
        <v>-1.7757467483772313</v>
      </c>
      <c r="N696" s="1">
        <f t="shared" si="87"/>
        <v>-0.91656497080474308</v>
      </c>
    </row>
    <row r="697" spans="7:14" x14ac:dyDescent="0.3">
      <c r="G697" s="1">
        <f t="shared" si="85"/>
        <v>0.6920000000000005</v>
      </c>
      <c r="H697" s="1">
        <f t="shared" si="80"/>
        <v>-1.4014934136849198</v>
      </c>
      <c r="I697" s="1">
        <f t="shared" si="81"/>
        <v>-0.24087683705084467</v>
      </c>
      <c r="J697" s="1">
        <f t="shared" si="82"/>
        <v>-0.41144967660482701</v>
      </c>
      <c r="K697" s="1">
        <f t="shared" si="83"/>
        <v>-1.6423702507357645</v>
      </c>
      <c r="L697" s="1">
        <f t="shared" si="84"/>
        <v>-2.0538199273405917</v>
      </c>
      <c r="M697" s="1">
        <f t="shared" si="86"/>
        <v>-1.7680248078367391</v>
      </c>
      <c r="N697" s="1">
        <f t="shared" si="87"/>
        <v>-0.92469222808480933</v>
      </c>
    </row>
    <row r="698" spans="7:14" x14ac:dyDescent="0.3">
      <c r="G698" s="1">
        <f t="shared" si="85"/>
        <v>0.6930000000000005</v>
      </c>
      <c r="H698" s="1">
        <f t="shared" si="80"/>
        <v>-1.4048248301222899</v>
      </c>
      <c r="I698" s="1">
        <f t="shared" si="81"/>
        <v>-0.21288964578252151</v>
      </c>
      <c r="J698" s="1">
        <f t="shared" si="82"/>
        <v>-0.56631189606252763</v>
      </c>
      <c r="K698" s="1">
        <f t="shared" si="83"/>
        <v>-1.6177144759048114</v>
      </c>
      <c r="L698" s="1">
        <f t="shared" si="84"/>
        <v>-2.184026371967339</v>
      </c>
      <c r="M698" s="1">
        <f t="shared" si="86"/>
        <v>-1.7637573557673203</v>
      </c>
      <c r="N698" s="1">
        <f t="shared" si="87"/>
        <v>-0.93295251586634875</v>
      </c>
    </row>
    <row r="699" spans="7:14" x14ac:dyDescent="0.3">
      <c r="G699" s="1">
        <f t="shared" si="85"/>
        <v>0.69400000000000051</v>
      </c>
      <c r="H699" s="1">
        <f t="shared" si="80"/>
        <v>-1.4081007864808128</v>
      </c>
      <c r="I699" s="1">
        <f t="shared" si="81"/>
        <v>-0.18406227634232555</v>
      </c>
      <c r="J699" s="1">
        <f t="shared" si="82"/>
        <v>-0.66573956140664481</v>
      </c>
      <c r="K699" s="1">
        <f t="shared" si="83"/>
        <v>-1.5921630628231385</v>
      </c>
      <c r="L699" s="1">
        <f t="shared" si="84"/>
        <v>-2.2579026242297831</v>
      </c>
      <c r="M699" s="1">
        <f t="shared" si="86"/>
        <v>-1.7636108237838566</v>
      </c>
      <c r="N699" s="1">
        <f t="shared" si="87"/>
        <v>-0.94138337496366575</v>
      </c>
    </row>
    <row r="700" spans="7:14" x14ac:dyDescent="0.3">
      <c r="G700" s="1">
        <f t="shared" si="85"/>
        <v>0.69500000000000051</v>
      </c>
      <c r="H700" s="1">
        <f t="shared" si="80"/>
        <v>-1.4113211534313395</v>
      </c>
      <c r="I700" s="1">
        <f t="shared" si="81"/>
        <v>-0.15450849718745846</v>
      </c>
      <c r="J700" s="1">
        <f t="shared" si="82"/>
        <v>-0.7</v>
      </c>
      <c r="K700" s="1">
        <f t="shared" si="83"/>
        <v>-1.5658296506187979</v>
      </c>
      <c r="L700" s="1">
        <f t="shared" si="84"/>
        <v>-2.265829650618798</v>
      </c>
      <c r="M700" s="1">
        <f t="shared" si="86"/>
        <v>-1.767672497823719</v>
      </c>
      <c r="N700" s="1">
        <f t="shared" si="87"/>
        <v>-0.95000201181994626</v>
      </c>
    </row>
    <row r="701" spans="7:14" x14ac:dyDescent="0.3">
      <c r="G701" s="1">
        <f t="shared" si="85"/>
        <v>0.69600000000000051</v>
      </c>
      <c r="H701" s="1">
        <f t="shared" si="80"/>
        <v>-1.4144858038392982</v>
      </c>
      <c r="I701" s="1">
        <f t="shared" si="81"/>
        <v>-0.12434494358241377</v>
      </c>
      <c r="J701" s="1">
        <f t="shared" si="82"/>
        <v>-0.66573956140657553</v>
      </c>
      <c r="K701" s="1">
        <f t="shared" si="83"/>
        <v>-1.538830747421712</v>
      </c>
      <c r="L701" s="1">
        <f t="shared" si="84"/>
        <v>-2.2045703088282878</v>
      </c>
      <c r="M701" s="1">
        <f t="shared" si="86"/>
        <v>-1.7754432709034909</v>
      </c>
      <c r="N701" s="1">
        <f t="shared" si="87"/>
        <v>-0.95880253653616132</v>
      </c>
    </row>
    <row r="702" spans="7:14" x14ac:dyDescent="0.3">
      <c r="G702" s="1">
        <f t="shared" si="85"/>
        <v>0.69700000000000051</v>
      </c>
      <c r="H702" s="1">
        <f t="shared" si="80"/>
        <v>-1.4175946127697086</v>
      </c>
      <c r="I702" s="1">
        <f t="shared" si="81"/>
        <v>-9.3690657292846924E-2</v>
      </c>
      <c r="J702" s="1">
        <f t="shared" si="82"/>
        <v>-0.56631189606239585</v>
      </c>
      <c r="K702" s="1">
        <f t="shared" si="83"/>
        <v>-1.5112852700625554</v>
      </c>
      <c r="L702" s="1">
        <f t="shared" si="84"/>
        <v>-2.077597166124951</v>
      </c>
      <c r="M702" s="1">
        <f t="shared" si="86"/>
        <v>-1.7858884639666486</v>
      </c>
      <c r="N702" s="1">
        <f t="shared" si="87"/>
        <v>-0.96775546614469155</v>
      </c>
    </row>
    <row r="703" spans="7:14" x14ac:dyDescent="0.3">
      <c r="G703" s="1">
        <f t="shared" si="85"/>
        <v>0.69800000000000051</v>
      </c>
      <c r="H703" s="1">
        <f t="shared" si="80"/>
        <v>-1.420647457492118</v>
      </c>
      <c r="I703" s="1">
        <f t="shared" si="81"/>
        <v>-6.2666616782138515E-2</v>
      </c>
      <c r="J703" s="1">
        <f t="shared" si="82"/>
        <v>-0.41144967660464543</v>
      </c>
      <c r="K703" s="1">
        <f t="shared" si="83"/>
        <v>-1.4833140742742565</v>
      </c>
      <c r="L703" s="1">
        <f t="shared" si="84"/>
        <v>-1.8947637508789019</v>
      </c>
      <c r="M703" s="1">
        <f t="shared" si="86"/>
        <v>-1.7975417323077107</v>
      </c>
      <c r="N703" s="1">
        <f t="shared" si="87"/>
        <v>-0.9768095458983177</v>
      </c>
    </row>
    <row r="704" spans="7:14" x14ac:dyDescent="0.3">
      <c r="G704" s="1">
        <f t="shared" si="85"/>
        <v>0.69900000000000051</v>
      </c>
      <c r="H704" s="1">
        <f t="shared" si="80"/>
        <v>-1.4236442174854433</v>
      </c>
      <c r="I704" s="1">
        <f t="shared" si="81"/>
        <v>-3.1395259764641407E-2</v>
      </c>
      <c r="J704" s="1">
        <f t="shared" si="82"/>
        <v>-0.21631189606235179</v>
      </c>
      <c r="K704" s="1">
        <f t="shared" si="83"/>
        <v>-1.4550394772500848</v>
      </c>
      <c r="L704" s="1">
        <f t="shared" si="84"/>
        <v>-1.6713513733124366</v>
      </c>
      <c r="M704" s="1">
        <f t="shared" si="86"/>
        <v>-1.808651876068164</v>
      </c>
      <c r="N704" s="1">
        <f t="shared" si="87"/>
        <v>-0.9858957144085021</v>
      </c>
    </row>
    <row r="705" spans="7:14" x14ac:dyDescent="0.3">
      <c r="G705" s="1">
        <f t="shared" si="85"/>
        <v>0.70000000000000051</v>
      </c>
      <c r="H705" s="1">
        <f t="shared" si="80"/>
        <v>-1.426584774442732</v>
      </c>
      <c r="I705" s="1">
        <f t="shared" si="81"/>
        <v>1.6905964475566471E-14</v>
      </c>
      <c r="J705" s="1">
        <f t="shared" si="82"/>
        <v>1.0839415302832389E-13</v>
      </c>
      <c r="K705" s="1">
        <f t="shared" si="83"/>
        <v>-1.4265847744427151</v>
      </c>
      <c r="L705" s="1">
        <f t="shared" si="84"/>
        <v>-1.4265847744426068</v>
      </c>
      <c r="M705" s="1">
        <f t="shared" si="86"/>
        <v>-1.8173581709870343</v>
      </c>
      <c r="N705" s="1">
        <f t="shared" si="87"/>
        <v>-0.99493282856251752</v>
      </c>
    </row>
    <row r="706" spans="7:14" x14ac:dyDescent="0.3">
      <c r="G706" s="1">
        <f t="shared" si="85"/>
        <v>0.70100000000000051</v>
      </c>
      <c r="H706" s="1">
        <f t="shared" si="80"/>
        <v>-1.4294690122758296</v>
      </c>
      <c r="I706" s="1">
        <f t="shared" si="81"/>
        <v>3.1395259764671613E-2</v>
      </c>
      <c r="J706" s="1">
        <f t="shared" si="82"/>
        <v>0.21631189606257689</v>
      </c>
      <c r="K706" s="1">
        <f t="shared" si="83"/>
        <v>-1.398073752511158</v>
      </c>
      <c r="L706" s="1">
        <f t="shared" si="84"/>
        <v>-1.181761856448581</v>
      </c>
      <c r="M706" s="1">
        <f t="shared" si="86"/>
        <v>-1.8218770413159946</v>
      </c>
      <c r="N706" s="1">
        <f t="shared" si="87"/>
        <v>-1.0038345918240674</v>
      </c>
    </row>
    <row r="707" spans="7:14" x14ac:dyDescent="0.3">
      <c r="G707" s="1">
        <f t="shared" si="85"/>
        <v>0.70200000000000051</v>
      </c>
      <c r="H707" s="1">
        <f t="shared" si="80"/>
        <v>-1.4322968171199659</v>
      </c>
      <c r="I707" s="1">
        <f t="shared" si="81"/>
        <v>6.2666616782168547E-2</v>
      </c>
      <c r="J707" s="1">
        <f t="shared" si="82"/>
        <v>0.41144967660482085</v>
      </c>
      <c r="K707" s="1">
        <f t="shared" si="83"/>
        <v>-1.3696302003377974</v>
      </c>
      <c r="L707" s="1">
        <f t="shared" si="84"/>
        <v>-0.95818052373297657</v>
      </c>
      <c r="M707" s="1">
        <f t="shared" si="86"/>
        <v>-1.8206817841082306</v>
      </c>
      <c r="N707" s="1">
        <f t="shared" si="87"/>
        <v>-1.0125170116451945</v>
      </c>
    </row>
    <row r="708" spans="7:14" x14ac:dyDescent="0.3">
      <c r="G708" s="1">
        <f t="shared" si="85"/>
        <v>0.70300000000000051</v>
      </c>
      <c r="H708" s="1">
        <f t="shared" si="80"/>
        <v>-1.4350680773382472</v>
      </c>
      <c r="I708" s="1">
        <f t="shared" si="81"/>
        <v>9.369065729287665E-2</v>
      </c>
      <c r="J708" s="1">
        <f t="shared" si="82"/>
        <v>0.56631189606253496</v>
      </c>
      <c r="K708" s="1">
        <f t="shared" si="83"/>
        <v>-1.3413774200453705</v>
      </c>
      <c r="L708" s="1">
        <f t="shared" si="84"/>
        <v>-0.77506552398283557</v>
      </c>
      <c r="M708" s="1">
        <f t="shared" si="86"/>
        <v>-1.8126577318904815</v>
      </c>
      <c r="N708" s="1">
        <f t="shared" si="87"/>
        <v>-1.020905659827442</v>
      </c>
    </row>
    <row r="709" spans="7:14" x14ac:dyDescent="0.3">
      <c r="G709" s="1">
        <f t="shared" si="85"/>
        <v>0.70400000000000051</v>
      </c>
      <c r="H709" s="1">
        <f t="shared" si="80"/>
        <v>-1.437782683526065</v>
      </c>
      <c r="I709" s="1">
        <f t="shared" si="81"/>
        <v>0.12434494358244308</v>
      </c>
      <c r="J709" s="1">
        <f t="shared" si="82"/>
        <v>0.66573956140664248</v>
      </c>
      <c r="K709" s="1">
        <f t="shared" si="83"/>
        <v>-1.3134377399436219</v>
      </c>
      <c r="L709" s="1">
        <f t="shared" si="84"/>
        <v>-0.64769817853697942</v>
      </c>
      <c r="M709" s="1">
        <f t="shared" si="86"/>
        <v>-1.7972176426903117</v>
      </c>
      <c r="N709" s="1">
        <f t="shared" si="87"/>
        <v>-1.0289420288471085</v>
      </c>
    </row>
    <row r="710" spans="7:14" x14ac:dyDescent="0.3">
      <c r="G710" s="1">
        <f t="shared" si="85"/>
        <v>0.70500000000000052</v>
      </c>
      <c r="H710" s="1">
        <f t="shared" ref="H710:H773" si="88">$C$4*SIN(2*PI()*$D$4*G710)</f>
        <v>-1.440440528515416</v>
      </c>
      <c r="I710" s="1">
        <f t="shared" ref="I710:I773" si="89">$C$5*SIN(2*PI()*$D$5*G710)</f>
        <v>0.15450849718748724</v>
      </c>
      <c r="J710" s="1">
        <f t="shared" ref="J710:J773" si="90">$C$6*SIN(2*PI()*$D$6*G710)</f>
        <v>0.7</v>
      </c>
      <c r="K710" s="1">
        <f t="shared" ref="K710:K773" si="91">H710+I710</f>
        <v>-1.2859320313279288</v>
      </c>
      <c r="L710" s="1">
        <f t="shared" ref="L710:L773" si="92">H710+I710+J710</f>
        <v>-0.58593203132792882</v>
      </c>
      <c r="M710" s="1">
        <f t="shared" si="86"/>
        <v>-1.7743659974040011</v>
      </c>
      <c r="N710" s="1">
        <f t="shared" si="87"/>
        <v>-1.0365883655263177</v>
      </c>
    </row>
    <row r="711" spans="7:14" x14ac:dyDescent="0.3">
      <c r="G711" s="1">
        <f t="shared" ref="G711:G774" si="93">G710+(1/$H$2)</f>
        <v>0.70600000000000052</v>
      </c>
      <c r="H711" s="1">
        <f t="shared" si="88"/>
        <v>-1.4430415073791301</v>
      </c>
      <c r="I711" s="1">
        <f t="shared" si="89"/>
        <v>0.1840622763423537</v>
      </c>
      <c r="J711" s="1">
        <f t="shared" si="90"/>
        <v>0.66573956140657164</v>
      </c>
      <c r="K711" s="1">
        <f t="shared" si="91"/>
        <v>-1.2589792310367764</v>
      </c>
      <c r="L711" s="1">
        <f t="shared" si="92"/>
        <v>-0.5932396696302048</v>
      </c>
      <c r="M711" s="1">
        <f t="shared" si="86"/>
        <v>-1.7447058836836975</v>
      </c>
      <c r="N711" s="1">
        <f t="shared" si="87"/>
        <v>-1.0438305123390292</v>
      </c>
    </row>
    <row r="712" spans="7:14" x14ac:dyDescent="0.3">
      <c r="G712" s="1">
        <f t="shared" si="93"/>
        <v>0.70700000000000052</v>
      </c>
      <c r="H712" s="1">
        <f t="shared" si="88"/>
        <v>-1.4455855174350158</v>
      </c>
      <c r="I712" s="1">
        <f t="shared" si="89"/>
        <v>0.21288964578254888</v>
      </c>
      <c r="J712" s="1">
        <f t="shared" si="90"/>
        <v>0.56631189606240018</v>
      </c>
      <c r="K712" s="1">
        <f t="shared" si="91"/>
        <v>-1.232695871652467</v>
      </c>
      <c r="L712" s="1">
        <f t="shared" si="92"/>
        <v>-0.66638397559006679</v>
      </c>
      <c r="M712" s="1">
        <f t="shared" ref="M712:M775" si="94">($B$11*L712+$C$11*L711+$D$11*L710-$C$13*M711-$D$13*M710)/$B$13</f>
        <v>-1.7093877635480876</v>
      </c>
      <c r="N712" s="1">
        <f t="shared" ref="N712:N775" si="95">($B$18*L712+$C$18*L711+$D$18*L710-$C$20*N711-$D$20*N710)/$B$20</f>
        <v>-1.0506784815135237</v>
      </c>
    </row>
    <row r="713" spans="7:14" x14ac:dyDescent="0.3">
      <c r="G713" s="1">
        <f t="shared" si="93"/>
        <v>0.70800000000000052</v>
      </c>
      <c r="H713" s="1">
        <f t="shared" si="88"/>
        <v>-1.448072458249912</v>
      </c>
      <c r="I713" s="1">
        <f t="shared" si="89"/>
        <v>0.24087683705087121</v>
      </c>
      <c r="J713" s="1">
        <f t="shared" si="90"/>
        <v>0.41144967660463549</v>
      </c>
      <c r="K713" s="1">
        <f t="shared" si="91"/>
        <v>-1.2071956211990409</v>
      </c>
      <c r="L713" s="1">
        <f t="shared" si="92"/>
        <v>-0.7957459445944054</v>
      </c>
      <c r="M713" s="1">
        <f t="shared" si="94"/>
        <v>-1.670005108855303</v>
      </c>
      <c r="N713" s="1">
        <f t="shared" si="95"/>
        <v>-1.0571647088554121</v>
      </c>
    </row>
    <row r="714" spans="7:14" x14ac:dyDescent="0.3">
      <c r="G714" s="1">
        <f t="shared" si="93"/>
        <v>0.70900000000000052</v>
      </c>
      <c r="H714" s="1">
        <f t="shared" si="88"/>
        <v>-1.4505022316436538</v>
      </c>
      <c r="I714" s="1">
        <f t="shared" si="89"/>
        <v>0.26791339748951271</v>
      </c>
      <c r="J714" s="1">
        <f t="shared" si="90"/>
        <v>0.21631189606235898</v>
      </c>
      <c r="K714" s="1">
        <f t="shared" si="91"/>
        <v>-1.1825888341541411</v>
      </c>
      <c r="L714" s="1">
        <f t="shared" si="92"/>
        <v>-0.96627693809178206</v>
      </c>
      <c r="M714" s="1">
        <f t="shared" si="94"/>
        <v>-1.6284470879507071</v>
      </c>
      <c r="N714" s="1">
        <f t="shared" si="95"/>
        <v>-1.0633401611608839</v>
      </c>
    </row>
    <row r="715" spans="7:14" x14ac:dyDescent="0.3">
      <c r="G715" s="1">
        <f t="shared" si="93"/>
        <v>0.71000000000000052</v>
      </c>
      <c r="H715" s="1">
        <f t="shared" si="88"/>
        <v>-1.4528747416929477</v>
      </c>
      <c r="I715" s="1">
        <f t="shared" si="89"/>
        <v>0.29389262614624878</v>
      </c>
      <c r="J715" s="1">
        <f t="shared" si="90"/>
        <v>-1.2074289051228203E-13</v>
      </c>
      <c r="K715" s="1">
        <f t="shared" si="91"/>
        <v>-1.1589821155466988</v>
      </c>
      <c r="L715" s="1">
        <f t="shared" si="92"/>
        <v>-1.1589821155468196</v>
      </c>
      <c r="M715" s="1">
        <f t="shared" si="94"/>
        <v>-1.586722689291296</v>
      </c>
      <c r="N715" s="1">
        <f t="shared" si="95"/>
        <v>-1.0692686810043792</v>
      </c>
    </row>
    <row r="716" spans="7:14" x14ac:dyDescent="0.3">
      <c r="G716" s="1">
        <f t="shared" si="93"/>
        <v>0.71100000000000052</v>
      </c>
      <c r="H716" s="1">
        <f t="shared" si="88"/>
        <v>-1.45518989473516</v>
      </c>
      <c r="I716" s="1">
        <f t="shared" si="89"/>
        <v>0.31871199487435775</v>
      </c>
      <c r="J716" s="1">
        <f t="shared" si="90"/>
        <v>-0.2163118960625697</v>
      </c>
      <c r="K716" s="1">
        <f t="shared" si="91"/>
        <v>-1.1364778998608023</v>
      </c>
      <c r="L716" s="1">
        <f t="shared" si="92"/>
        <v>-1.3527897959233719</v>
      </c>
      <c r="M716" s="1">
        <f t="shared" si="94"/>
        <v>-1.5467734622901901</v>
      </c>
      <c r="N716" s="1">
        <f t="shared" si="95"/>
        <v>-1.0750201250210174</v>
      </c>
    </row>
    <row r="717" spans="7:14" x14ac:dyDescent="0.3">
      <c r="G717" s="1">
        <f t="shared" si="93"/>
        <v>0.71200000000000052</v>
      </c>
      <c r="H717" s="1">
        <f t="shared" si="88"/>
        <v>-1.457447599372012</v>
      </c>
      <c r="I717" s="1">
        <f t="shared" si="89"/>
        <v>0.34227355296435508</v>
      </c>
      <c r="J717" s="1">
        <f t="shared" si="90"/>
        <v>-0.41144967660483089</v>
      </c>
      <c r="K717" s="1">
        <f t="shared" si="91"/>
        <v>-1.1151740464076569</v>
      </c>
      <c r="L717" s="1">
        <f t="shared" si="92"/>
        <v>-1.5266237230124879</v>
      </c>
      <c r="M717" s="1">
        <f t="shared" si="94"/>
        <v>-1.5102931684856662</v>
      </c>
      <c r="N717" s="1">
        <f t="shared" si="95"/>
        <v>-1.0806629696932766</v>
      </c>
    </row>
    <row r="718" spans="7:14" x14ac:dyDescent="0.3">
      <c r="G718" s="1">
        <f t="shared" si="93"/>
        <v>0.71300000000000052</v>
      </c>
      <c r="H718" s="1">
        <f t="shared" si="88"/>
        <v>-1.4596477664731908</v>
      </c>
      <c r="I718" s="1">
        <f t="shared" si="89"/>
        <v>0.36448431371071693</v>
      </c>
      <c r="J718" s="1">
        <f t="shared" si="90"/>
        <v>-0.56631189606253052</v>
      </c>
      <c r="K718" s="1">
        <f t="shared" si="91"/>
        <v>-1.0951634527624738</v>
      </c>
      <c r="L718" s="1">
        <f t="shared" si="92"/>
        <v>-1.6614753488250043</v>
      </c>
      <c r="M718" s="1">
        <f t="shared" si="94"/>
        <v>-1.47857195849014</v>
      </c>
      <c r="N718" s="1">
        <f t="shared" si="95"/>
        <v>-1.0862571105546162</v>
      </c>
    </row>
    <row r="719" spans="7:14" x14ac:dyDescent="0.3">
      <c r="G719" s="1">
        <f t="shared" si="93"/>
        <v>0.71400000000000052</v>
      </c>
      <c r="H719" s="1">
        <f t="shared" si="88"/>
        <v>-1.4617903091798667</v>
      </c>
      <c r="I719" s="1">
        <f t="shared" si="89"/>
        <v>0.38525662138790379</v>
      </c>
      <c r="J719" s="1">
        <f t="shared" si="90"/>
        <v>-0.66573956140664625</v>
      </c>
      <c r="K719" s="1">
        <f t="shared" si="91"/>
        <v>-1.0765336877919629</v>
      </c>
      <c r="L719" s="1">
        <f t="shared" si="92"/>
        <v>-1.7422732491986093</v>
      </c>
      <c r="M719" s="1">
        <f t="shared" si="94"/>
        <v>-1.4523802883532955</v>
      </c>
      <c r="N719" s="1">
        <f t="shared" si="95"/>
        <v>-1.0918475615601926</v>
      </c>
    </row>
    <row r="720" spans="7:14" x14ac:dyDescent="0.3">
      <c r="G720" s="1">
        <f t="shared" si="93"/>
        <v>0.71500000000000052</v>
      </c>
      <c r="H720" s="1">
        <f t="shared" si="88"/>
        <v>-1.463875142908122</v>
      </c>
      <c r="I720" s="1">
        <f t="shared" si="89"/>
        <v>0.40450849718748311</v>
      </c>
      <c r="J720" s="1">
        <f t="shared" si="90"/>
        <v>-0.7</v>
      </c>
      <c r="K720" s="1">
        <f t="shared" si="91"/>
        <v>-1.059366645720639</v>
      </c>
      <c r="L720" s="1">
        <f t="shared" si="92"/>
        <v>-1.7593666457206389</v>
      </c>
      <c r="M720" s="1">
        <f t="shared" si="94"/>
        <v>-1.4319038980913765</v>
      </c>
      <c r="N720" s="1">
        <f t="shared" si="95"/>
        <v>-1.0974596730232045</v>
      </c>
    </row>
    <row r="721" spans="7:14" x14ac:dyDescent="0.3">
      <c r="G721" s="1">
        <f t="shared" si="93"/>
        <v>0.71600000000000052</v>
      </c>
      <c r="H721" s="1">
        <f t="shared" si="88"/>
        <v>-1.4659021853522911</v>
      </c>
      <c r="I721" s="1">
        <f t="shared" si="89"/>
        <v>0.42216396275101509</v>
      </c>
      <c r="J721" s="1">
        <f t="shared" si="90"/>
        <v>-0.66573956140657398</v>
      </c>
      <c r="K721" s="1">
        <f t="shared" si="91"/>
        <v>-1.0437382226012759</v>
      </c>
      <c r="L721" s="1">
        <f t="shared" si="92"/>
        <v>-1.7094777840078499</v>
      </c>
      <c r="M721" s="1">
        <f t="shared" si="94"/>
        <v>-1.416736176061747</v>
      </c>
      <c r="N721" s="1">
        <f t="shared" si="95"/>
        <v>-1.1030963376241372</v>
      </c>
    </row>
    <row r="722" spans="7:14" x14ac:dyDescent="0.3">
      <c r="G722" s="1">
        <f t="shared" si="93"/>
        <v>0.71700000000000053</v>
      </c>
      <c r="H722" s="1">
        <f t="shared" si="88"/>
        <v>-1.4678713564882091</v>
      </c>
      <c r="I722" s="1">
        <f t="shared" si="89"/>
        <v>0.43815334002193934</v>
      </c>
      <c r="J722" s="1">
        <f t="shared" si="90"/>
        <v>-0.56631189606239296</v>
      </c>
      <c r="K722" s="1">
        <f t="shared" si="91"/>
        <v>-1.0297180164662698</v>
      </c>
      <c r="L722" s="1">
        <f t="shared" si="92"/>
        <v>-1.5960299125286628</v>
      </c>
      <c r="M722" s="1">
        <f t="shared" si="94"/>
        <v>-1.4059286149452592</v>
      </c>
      <c r="N722" s="1">
        <f t="shared" si="95"/>
        <v>-1.1087374591447108</v>
      </c>
    </row>
    <row r="723" spans="7:14" x14ac:dyDescent="0.3">
      <c r="G723" s="1">
        <f t="shared" si="93"/>
        <v>0.71800000000000053</v>
      </c>
      <c r="H723" s="1">
        <f t="shared" si="88"/>
        <v>-1.4697825785763712</v>
      </c>
      <c r="I723" s="1">
        <f t="shared" si="89"/>
        <v>0.45241352623301712</v>
      </c>
      <c r="J723" s="1">
        <f t="shared" si="90"/>
        <v>-0.41144967660464155</v>
      </c>
      <c r="K723" s="1">
        <f t="shared" si="91"/>
        <v>-1.0173690523433541</v>
      </c>
      <c r="L723" s="1">
        <f t="shared" si="92"/>
        <v>-1.4288187289479957</v>
      </c>
      <c r="M723" s="1">
        <f t="shared" si="94"/>
        <v>-1.3980943782618915</v>
      </c>
      <c r="N723" s="1">
        <f t="shared" si="95"/>
        <v>-1.114341736833488</v>
      </c>
    </row>
    <row r="724" spans="7:14" x14ac:dyDescent="0.3">
      <c r="G724" s="1">
        <f t="shared" si="93"/>
        <v>0.71900000000000053</v>
      </c>
      <c r="H724" s="1">
        <f t="shared" si="88"/>
        <v>-1.4716357761650021</v>
      </c>
      <c r="I724" s="1">
        <f t="shared" si="89"/>
        <v>0.46488824294413134</v>
      </c>
      <c r="J724" s="1">
        <f t="shared" si="90"/>
        <v>-0.21631189606234724</v>
      </c>
      <c r="K724" s="1">
        <f t="shared" si="91"/>
        <v>-1.0067475332208708</v>
      </c>
      <c r="L724" s="1">
        <f t="shared" si="92"/>
        <v>-1.223059429283218</v>
      </c>
      <c r="M724" s="1">
        <f t="shared" si="94"/>
        <v>-1.3915547972564208</v>
      </c>
      <c r="N724" s="1">
        <f t="shared" si="95"/>
        <v>-1.1198505913827788</v>
      </c>
    </row>
    <row r="725" spans="7:14" x14ac:dyDescent="0.3">
      <c r="G725" s="1">
        <f t="shared" si="93"/>
        <v>0.72000000000000053</v>
      </c>
      <c r="H725" s="1">
        <f t="shared" si="88"/>
        <v>-1.4734308760930341</v>
      </c>
      <c r="I725" s="1">
        <f t="shared" si="89"/>
        <v>0.47552825814758198</v>
      </c>
      <c r="J725" s="1">
        <f t="shared" si="90"/>
        <v>1.1319643139495738E-13</v>
      </c>
      <c r="K725" s="1">
        <f t="shared" si="91"/>
        <v>-0.99790261794545221</v>
      </c>
      <c r="L725" s="1">
        <f t="shared" si="92"/>
        <v>-0.99790261794533897</v>
      </c>
      <c r="M725" s="1">
        <f t="shared" si="94"/>
        <v>-1.38451441557467</v>
      </c>
      <c r="N725" s="1">
        <f t="shared" si="95"/>
        <v>-1.1251938486009458</v>
      </c>
    </row>
    <row r="726" spans="7:14" x14ac:dyDescent="0.3">
      <c r="G726" s="1">
        <f t="shared" si="93"/>
        <v>0.72100000000000053</v>
      </c>
      <c r="H726" s="1">
        <f t="shared" si="88"/>
        <v>-1.4751678074929955</v>
      </c>
      <c r="I726" s="1">
        <f t="shared" si="89"/>
        <v>0.48429158056431926</v>
      </c>
      <c r="J726" s="1">
        <f t="shared" si="90"/>
        <v>0.2163118960625815</v>
      </c>
      <c r="K726" s="1">
        <f t="shared" si="91"/>
        <v>-0.99087622692867616</v>
      </c>
      <c r="L726" s="1">
        <f t="shared" si="92"/>
        <v>-0.77456433086609466</v>
      </c>
      <c r="M726" s="1">
        <f t="shared" si="94"/>
        <v>-1.375247404769216</v>
      </c>
      <c r="N726" s="1">
        <f t="shared" si="95"/>
        <v>-1.1302966245475254</v>
      </c>
    </row>
    <row r="727" spans="7:14" x14ac:dyDescent="0.3">
      <c r="G727" s="1">
        <f t="shared" si="93"/>
        <v>0.72200000000000053</v>
      </c>
      <c r="H727" s="1">
        <f t="shared" si="88"/>
        <v>-1.4768465017938088</v>
      </c>
      <c r="I727" s="1">
        <f t="shared" si="89"/>
        <v>0.49114362536434741</v>
      </c>
      <c r="J727" s="1">
        <f t="shared" si="90"/>
        <v>0.41144967660482473</v>
      </c>
      <c r="K727" s="1">
        <f t="shared" si="91"/>
        <v>-0.98570287642946142</v>
      </c>
      <c r="L727" s="1">
        <f t="shared" si="92"/>
        <v>-0.57425319982463674</v>
      </c>
      <c r="M727" s="1">
        <f t="shared" si="94"/>
        <v>-1.3622770608596524</v>
      </c>
      <c r="N727" s="1">
        <f t="shared" si="95"/>
        <v>-1.1350867380293104</v>
      </c>
    </row>
    <row r="728" spans="7:14" x14ac:dyDescent="0.3">
      <c r="G728" s="1">
        <f t="shared" si="93"/>
        <v>0.72300000000000053</v>
      </c>
      <c r="H728" s="1">
        <f t="shared" si="88"/>
        <v>-1.4784668927234978</v>
      </c>
      <c r="I728" s="1">
        <f t="shared" si="89"/>
        <v>0.49605735065724071</v>
      </c>
      <c r="J728" s="1">
        <f t="shared" si="90"/>
        <v>0.56631189606253773</v>
      </c>
      <c r="K728" s="1">
        <f t="shared" si="91"/>
        <v>-0.98240954206625708</v>
      </c>
      <c r="L728" s="1">
        <f t="shared" si="92"/>
        <v>-0.41609764600371935</v>
      </c>
      <c r="M728" s="1">
        <f t="shared" si="94"/>
        <v>-1.3445307698555575</v>
      </c>
      <c r="N728" s="1">
        <f t="shared" si="95"/>
        <v>-1.1395019244726137</v>
      </c>
    </row>
    <row r="729" spans="7:14" x14ac:dyDescent="0.3">
      <c r="G729" s="1">
        <f t="shared" si="93"/>
        <v>0.72400000000000053</v>
      </c>
      <c r="H729" s="1">
        <f t="shared" si="88"/>
        <v>-1.4800289163118028</v>
      </c>
      <c r="I729" s="1">
        <f t="shared" si="89"/>
        <v>0.49901336421413678</v>
      </c>
      <c r="J729" s="1">
        <f t="shared" si="90"/>
        <v>0.66573956140664392</v>
      </c>
      <c r="K729" s="1">
        <f t="shared" si="91"/>
        <v>-0.981015552097666</v>
      </c>
      <c r="L729" s="1">
        <f t="shared" si="92"/>
        <v>-0.31527599069102208</v>
      </c>
      <c r="M729" s="1">
        <f t="shared" si="94"/>
        <v>-1.321455231992271</v>
      </c>
      <c r="N729" s="1">
        <f t="shared" si="95"/>
        <v>-1.1434961443700216</v>
      </c>
    </row>
    <row r="730" spans="7:14" x14ac:dyDescent="0.3">
      <c r="G730" s="1">
        <f t="shared" si="93"/>
        <v>0.72500000000000053</v>
      </c>
      <c r="H730" s="1">
        <f t="shared" si="88"/>
        <v>-1.4815325108927073</v>
      </c>
      <c r="I730" s="1">
        <f t="shared" si="89"/>
        <v>0.5</v>
      </c>
      <c r="J730" s="1">
        <f t="shared" si="90"/>
        <v>0.7</v>
      </c>
      <c r="K730" s="1">
        <f t="shared" si="91"/>
        <v>-0.98153251089270732</v>
      </c>
      <c r="L730" s="1">
        <f t="shared" si="92"/>
        <v>-0.28153251089270737</v>
      </c>
      <c r="M730" s="1">
        <f t="shared" si="94"/>
        <v>-1.2930806253191718</v>
      </c>
      <c r="N730" s="1">
        <f t="shared" si="95"/>
        <v>-1.1470443678723075</v>
      </c>
    </row>
    <row r="731" spans="7:14" x14ac:dyDescent="0.3">
      <c r="G731" s="1">
        <f t="shared" si="93"/>
        <v>0.72600000000000053</v>
      </c>
      <c r="H731" s="1">
        <f t="shared" si="88"/>
        <v>-1.4829776171068718</v>
      </c>
      <c r="I731" s="1">
        <f t="shared" si="89"/>
        <v>0.49901336421413478</v>
      </c>
      <c r="J731" s="1">
        <f t="shared" si="90"/>
        <v>0.6657395614065702</v>
      </c>
      <c r="K731" s="1">
        <f t="shared" si="91"/>
        <v>-0.98396425289273703</v>
      </c>
      <c r="L731" s="1">
        <f t="shared" si="92"/>
        <v>-0.31822469148616683</v>
      </c>
      <c r="M731" s="1">
        <f t="shared" si="94"/>
        <v>-1.2600273883470481</v>
      </c>
      <c r="N731" s="1">
        <f t="shared" si="95"/>
        <v>-1.1501453660083207</v>
      </c>
    </row>
    <row r="732" spans="7:14" x14ac:dyDescent="0.3">
      <c r="G732" s="1">
        <f t="shared" si="93"/>
        <v>0.72700000000000053</v>
      </c>
      <c r="H732" s="1">
        <f t="shared" si="88"/>
        <v>-1.4843641779039771</v>
      </c>
      <c r="I732" s="1">
        <f t="shared" si="89"/>
        <v>0.49605735065723672</v>
      </c>
      <c r="J732" s="1">
        <f t="shared" si="90"/>
        <v>0.5663118960623974</v>
      </c>
      <c r="K732" s="1">
        <f t="shared" si="91"/>
        <v>-0.98830682724674035</v>
      </c>
      <c r="L732" s="1">
        <f t="shared" si="92"/>
        <v>-0.42199493118434295</v>
      </c>
      <c r="M732" s="1">
        <f t="shared" si="94"/>
        <v>-1.2234549193583686</v>
      </c>
      <c r="N732" s="1">
        <f t="shared" si="95"/>
        <v>-1.1528222338920413</v>
      </c>
    </row>
    <row r="733" spans="7:14" x14ac:dyDescent="0.3">
      <c r="G733" s="1">
        <f t="shared" si="93"/>
        <v>0.72800000000000054</v>
      </c>
      <c r="H733" s="1">
        <f t="shared" si="88"/>
        <v>-1.4856921385449775</v>
      </c>
      <c r="I733" s="1">
        <f t="shared" si="89"/>
        <v>0.49114362536434142</v>
      </c>
      <c r="J733" s="1">
        <f t="shared" si="90"/>
        <v>0.41144967660463161</v>
      </c>
      <c r="K733" s="1">
        <f t="shared" si="91"/>
        <v>-0.99454851318063608</v>
      </c>
      <c r="L733" s="1">
        <f t="shared" si="92"/>
        <v>-0.58309883657600448</v>
      </c>
      <c r="M733" s="1">
        <f t="shared" si="94"/>
        <v>-1.184957176788707</v>
      </c>
      <c r="N733" s="1">
        <f t="shared" si="95"/>
        <v>-1.155120593041711</v>
      </c>
    </row>
    <row r="734" spans="7:14" x14ac:dyDescent="0.3">
      <c r="G734" s="1">
        <f t="shared" si="93"/>
        <v>0.72900000000000054</v>
      </c>
      <c r="H734" s="1">
        <f t="shared" si="88"/>
        <v>-1.4869614466042607</v>
      </c>
      <c r="I734" s="1">
        <f t="shared" si="89"/>
        <v>0.48429158056431132</v>
      </c>
      <c r="J734" s="1">
        <f t="shared" si="90"/>
        <v>0.2163118960623544</v>
      </c>
      <c r="K734" s="1">
        <f t="shared" si="91"/>
        <v>-1.0026698660399493</v>
      </c>
      <c r="L734" s="1">
        <f t="shared" si="92"/>
        <v>-0.78635796997759488</v>
      </c>
      <c r="M734" s="1">
        <f t="shared" si="94"/>
        <v>-1.1464153641304522</v>
      </c>
      <c r="N734" s="1">
        <f t="shared" si="95"/>
        <v>-1.1571046468840112</v>
      </c>
    </row>
    <row r="735" spans="7:14" x14ac:dyDescent="0.3">
      <c r="G735" s="1">
        <f t="shared" si="93"/>
        <v>0.73000000000000054</v>
      </c>
      <c r="H735" s="1">
        <f t="shared" si="88"/>
        <v>-1.4881720519717172</v>
      </c>
      <c r="I735" s="1">
        <f t="shared" si="89"/>
        <v>0.4755282581475721</v>
      </c>
      <c r="J735" s="1">
        <f t="shared" si="90"/>
        <v>-1.2554516887891552E-13</v>
      </c>
      <c r="K735" s="1">
        <f t="shared" si="91"/>
        <v>-1.012643793824145</v>
      </c>
      <c r="L735" s="1">
        <f t="shared" si="92"/>
        <v>-1.0126437938242705</v>
      </c>
      <c r="M735" s="1">
        <f t="shared" si="94"/>
        <v>-1.109822085167411</v>
      </c>
      <c r="N735" s="1">
        <f t="shared" si="95"/>
        <v>-1.1588514734323283</v>
      </c>
    </row>
    <row r="736" spans="7:14" x14ac:dyDescent="0.3">
      <c r="G736" s="1">
        <f t="shared" si="93"/>
        <v>0.73100000000000054</v>
      </c>
      <c r="H736" s="1">
        <f t="shared" si="88"/>
        <v>-1.489323906854721</v>
      </c>
      <c r="I736" s="1">
        <f t="shared" si="89"/>
        <v>0.46488824294411957</v>
      </c>
      <c r="J736" s="1">
        <f t="shared" si="90"/>
        <v>-0.21631189606257431</v>
      </c>
      <c r="K736" s="1">
        <f t="shared" si="91"/>
        <v>-1.0244356639106016</v>
      </c>
      <c r="L736" s="1">
        <f t="shared" si="92"/>
        <v>-1.2407475599731759</v>
      </c>
      <c r="M736" s="1">
        <f t="shared" si="94"/>
        <v>-1.0770941496590265</v>
      </c>
      <c r="N736" s="1">
        <f t="shared" si="95"/>
        <v>-1.1604441114650861</v>
      </c>
    </row>
    <row r="737" spans="7:14" x14ac:dyDescent="0.3">
      <c r="G737" s="1">
        <f t="shared" si="93"/>
        <v>0.73200000000000054</v>
      </c>
      <c r="H737" s="1">
        <f t="shared" si="88"/>
        <v>-1.490416965780013</v>
      </c>
      <c r="I737" s="1">
        <f t="shared" si="89"/>
        <v>0.45241352623300352</v>
      </c>
      <c r="J737" s="1">
        <f t="shared" si="90"/>
        <v>-0.41144967660483478</v>
      </c>
      <c r="K737" s="1">
        <f t="shared" si="91"/>
        <v>-1.0380034395470095</v>
      </c>
      <c r="L737" s="1">
        <f t="shared" si="92"/>
        <v>-1.4494531161518442</v>
      </c>
      <c r="M737" s="1">
        <f t="shared" si="94"/>
        <v>-1.0498923223227556</v>
      </c>
      <c r="N737" s="1">
        <f t="shared" si="95"/>
        <v>-1.1619641144192647</v>
      </c>
    </row>
    <row r="738" spans="7:14" x14ac:dyDescent="0.3">
      <c r="G738" s="1">
        <f t="shared" si="93"/>
        <v>0.73300000000000054</v>
      </c>
      <c r="H738" s="1">
        <f t="shared" si="88"/>
        <v>-1.4914511855954988</v>
      </c>
      <c r="I738" s="1">
        <f t="shared" si="89"/>
        <v>0.43815334002192391</v>
      </c>
      <c r="J738" s="1">
        <f t="shared" si="90"/>
        <v>-0.56631189606253329</v>
      </c>
      <c r="K738" s="1">
        <f t="shared" si="91"/>
        <v>-1.0532978455735749</v>
      </c>
      <c r="L738" s="1">
        <f t="shared" si="92"/>
        <v>-1.6196097416361082</v>
      </c>
      <c r="M738" s="1">
        <f t="shared" si="94"/>
        <v>-1.02946563018399</v>
      </c>
      <c r="N738" s="1">
        <f t="shared" si="95"/>
        <v>-1.1634842981165934</v>
      </c>
    </row>
    <row r="739" spans="7:14" x14ac:dyDescent="0.3">
      <c r="G739" s="1">
        <f t="shared" si="93"/>
        <v>0.73400000000000054</v>
      </c>
      <c r="H739" s="1">
        <f t="shared" si="88"/>
        <v>-1.4924265254719509</v>
      </c>
      <c r="I739" s="1">
        <f t="shared" si="89"/>
        <v>0.42216396275099982</v>
      </c>
      <c r="J739" s="1">
        <f t="shared" si="90"/>
        <v>-0.66573956140664159</v>
      </c>
      <c r="K739" s="1">
        <f t="shared" si="91"/>
        <v>-1.070262562720951</v>
      </c>
      <c r="L739" s="1">
        <f t="shared" si="92"/>
        <v>-1.7360021241275927</v>
      </c>
      <c r="M739" s="1">
        <f t="shared" si="94"/>
        <v>-1.0165354414130736</v>
      </c>
      <c r="N739" s="1">
        <f t="shared" si="95"/>
        <v>-1.165062389275717</v>
      </c>
    </row>
    <row r="740" spans="7:14" x14ac:dyDescent="0.3">
      <c r="G740" s="1">
        <f t="shared" si="93"/>
        <v>0.73500000000000054</v>
      </c>
      <c r="H740" s="1">
        <f t="shared" si="88"/>
        <v>-1.4933429469046204</v>
      </c>
      <c r="I740" s="1">
        <f t="shared" si="89"/>
        <v>0.40450849718746434</v>
      </c>
      <c r="J740" s="1">
        <f t="shared" si="90"/>
        <v>-0.7</v>
      </c>
      <c r="K740" s="1">
        <f t="shared" si="91"/>
        <v>-1.088834449717156</v>
      </c>
      <c r="L740" s="1">
        <f t="shared" si="92"/>
        <v>-1.788834449717156</v>
      </c>
      <c r="M740" s="1">
        <f t="shared" si="94"/>
        <v>-1.0112306377602169</v>
      </c>
      <c r="N740" s="1">
        <f t="shared" si="95"/>
        <v>-1.1667361934095868</v>
      </c>
    </row>
    <row r="741" spans="7:14" x14ac:dyDescent="0.3">
      <c r="G741" s="1">
        <f t="shared" si="93"/>
        <v>0.73600000000000054</v>
      </c>
      <c r="H741" s="1">
        <f t="shared" si="88"/>
        <v>-1.4942004137147591</v>
      </c>
      <c r="I741" s="1">
        <f t="shared" si="89"/>
        <v>0.38525662138788341</v>
      </c>
      <c r="J741" s="1">
        <f t="shared" si="90"/>
        <v>-0.66573956140657253</v>
      </c>
      <c r="K741" s="1">
        <f t="shared" si="91"/>
        <v>-1.1089437923268757</v>
      </c>
      <c r="L741" s="1">
        <f t="shared" si="92"/>
        <v>-1.7746833537334483</v>
      </c>
      <c r="M741" s="1">
        <f t="shared" si="94"/>
        <v>-1.0130802035021471</v>
      </c>
      <c r="N741" s="1">
        <f t="shared" si="95"/>
        <v>-1.1685207518128156</v>
      </c>
    </row>
    <row r="742" spans="7:14" x14ac:dyDescent="0.3">
      <c r="G742" s="1">
        <f t="shared" si="93"/>
        <v>0.73700000000000054</v>
      </c>
      <c r="H742" s="1">
        <f t="shared" si="88"/>
        <v>-1.4949988920510451</v>
      </c>
      <c r="I742" s="1">
        <f t="shared" si="89"/>
        <v>0.36448431371069506</v>
      </c>
      <c r="J742" s="1">
        <f t="shared" si="90"/>
        <v>-0.56631189606239007</v>
      </c>
      <c r="K742" s="1">
        <f t="shared" si="91"/>
        <v>-1.1305145783403501</v>
      </c>
      <c r="L742" s="1">
        <f t="shared" si="92"/>
        <v>-1.6968264744027401</v>
      </c>
      <c r="M742" s="1">
        <f t="shared" si="94"/>
        <v>-1.0210639357767488</v>
      </c>
      <c r="N742" s="1">
        <f t="shared" si="95"/>
        <v>-1.170407762484269</v>
      </c>
    </row>
    <row r="743" spans="7:14" x14ac:dyDescent="0.3">
      <c r="G743" s="1">
        <f t="shared" si="93"/>
        <v>0.73800000000000054</v>
      </c>
      <c r="H743" s="1">
        <f t="shared" si="88"/>
        <v>-1.4957383503909212</v>
      </c>
      <c r="I743" s="1">
        <f t="shared" si="89"/>
        <v>0.34227355296433176</v>
      </c>
      <c r="J743" s="1">
        <f t="shared" si="90"/>
        <v>-0.41144967660463766</v>
      </c>
      <c r="K743" s="1">
        <f t="shared" si="91"/>
        <v>-1.1534647974265895</v>
      </c>
      <c r="L743" s="1">
        <f t="shared" si="92"/>
        <v>-1.5649144740312271</v>
      </c>
      <c r="M743" s="1">
        <f t="shared" si="94"/>
        <v>-1.0337162942273306</v>
      </c>
      <c r="N743" s="1">
        <f t="shared" si="95"/>
        <v>-1.1723673180805274</v>
      </c>
    </row>
    <row r="744" spans="7:14" x14ac:dyDescent="0.3">
      <c r="G744" s="1">
        <f t="shared" si="93"/>
        <v>0.73900000000000055</v>
      </c>
      <c r="H744" s="1">
        <f t="shared" si="88"/>
        <v>-1.4964187595418381</v>
      </c>
      <c r="I744" s="1">
        <f t="shared" si="89"/>
        <v>0.3187119948743331</v>
      </c>
      <c r="J744" s="1">
        <f t="shared" si="90"/>
        <v>-0.21631189606234266</v>
      </c>
      <c r="K744" s="1">
        <f t="shared" si="91"/>
        <v>-1.177706764667505</v>
      </c>
      <c r="L744" s="1">
        <f t="shared" si="92"/>
        <v>-1.3940186607298477</v>
      </c>
      <c r="M744" s="1">
        <f t="shared" si="94"/>
        <v>-1.0492732086759025</v>
      </c>
      <c r="N744" s="1">
        <f t="shared" si="95"/>
        <v>-1.1743517870630213</v>
      </c>
    </row>
    <row r="745" spans="7:14" x14ac:dyDescent="0.3">
      <c r="G745" s="1">
        <f t="shared" si="93"/>
        <v>0.74000000000000055</v>
      </c>
      <c r="H745" s="1">
        <f t="shared" si="88"/>
        <v>-1.4970400926424077</v>
      </c>
      <c r="I745" s="1">
        <f t="shared" si="89"/>
        <v>0.29389262614622291</v>
      </c>
      <c r="J745" s="1">
        <f t="shared" si="90"/>
        <v>1.1799870976159088E-13</v>
      </c>
      <c r="K745" s="1">
        <f t="shared" si="91"/>
        <v>-1.2031474664961848</v>
      </c>
      <c r="L745" s="1">
        <f t="shared" si="92"/>
        <v>-1.2031474664960669</v>
      </c>
      <c r="M745" s="1">
        <f t="shared" si="94"/>
        <v>-1.0658474610194553</v>
      </c>
      <c r="N745" s="1">
        <f t="shared" si="95"/>
        <v>-1.1763014542998607</v>
      </c>
    </row>
    <row r="746" spans="7:14" x14ac:dyDescent="0.3">
      <c r="G746" s="1">
        <f t="shared" si="93"/>
        <v>0.74100000000000055</v>
      </c>
      <c r="H746" s="1">
        <f t="shared" si="88"/>
        <v>-1.4976023251634629</v>
      </c>
      <c r="I746" s="1">
        <f t="shared" si="89"/>
        <v>0.26791339748948573</v>
      </c>
      <c r="J746" s="1">
        <f t="shared" si="90"/>
        <v>0.21631189606258602</v>
      </c>
      <c r="K746" s="1">
        <f t="shared" si="91"/>
        <v>-1.2296889276739771</v>
      </c>
      <c r="L746" s="1">
        <f t="shared" si="92"/>
        <v>-1.013377031611391</v>
      </c>
      <c r="M746" s="1">
        <f t="shared" si="94"/>
        <v>-1.0816154630572714</v>
      </c>
      <c r="N746" s="1">
        <f t="shared" si="95"/>
        <v>-1.1781513650597462</v>
      </c>
    </row>
    <row r="747" spans="7:14" x14ac:dyDescent="0.3">
      <c r="G747" s="1">
        <f t="shared" si="93"/>
        <v>0.74200000000000055</v>
      </c>
      <c r="H747" s="1">
        <f t="shared" si="88"/>
        <v>-1.4981054349090266</v>
      </c>
      <c r="I747" s="1">
        <f t="shared" si="89"/>
        <v>0.24087683705084317</v>
      </c>
      <c r="J747" s="1">
        <f t="shared" si="90"/>
        <v>0.41144967660482862</v>
      </c>
      <c r="K747" s="1">
        <f t="shared" si="91"/>
        <v>-1.2572285978581834</v>
      </c>
      <c r="L747" s="1">
        <f t="shared" si="92"/>
        <v>-0.84577892125335485</v>
      </c>
      <c r="M747" s="1">
        <f t="shared" si="94"/>
        <v>-1.0949971390444344</v>
      </c>
      <c r="N747" s="1">
        <f t="shared" si="95"/>
        <v>-1.1798386984584697</v>
      </c>
    </row>
    <row r="748" spans="7:14" x14ac:dyDescent="0.3">
      <c r="G748" s="1">
        <f t="shared" si="93"/>
        <v>0.74300000000000055</v>
      </c>
      <c r="H748" s="1">
        <f t="shared" si="88"/>
        <v>-1.4985494020171874</v>
      </c>
      <c r="I748" s="1">
        <f t="shared" si="89"/>
        <v>0.21288964578251995</v>
      </c>
      <c r="J748" s="1">
        <f t="shared" si="90"/>
        <v>0.56631189606254051</v>
      </c>
      <c r="K748" s="1">
        <f t="shared" si="91"/>
        <v>-1.2856597562346674</v>
      </c>
      <c r="L748" s="1">
        <f t="shared" si="92"/>
        <v>-0.71934786017212693</v>
      </c>
      <c r="M748" s="1">
        <f t="shared" si="94"/>
        <v>-1.1048112993563404</v>
      </c>
      <c r="N748" s="1">
        <f t="shared" si="95"/>
        <v>-1.1813099445273285</v>
      </c>
    </row>
    <row r="749" spans="7:14" x14ac:dyDescent="0.3">
      <c r="G749" s="1">
        <f t="shared" si="93"/>
        <v>0.74400000000000055</v>
      </c>
      <c r="H749" s="1">
        <f t="shared" si="88"/>
        <v>-1.4989342089608839</v>
      </c>
      <c r="I749" s="1">
        <f t="shared" si="89"/>
        <v>0.18406227634232397</v>
      </c>
      <c r="J749" s="1">
        <f t="shared" si="90"/>
        <v>0.66573956140664547</v>
      </c>
      <c r="K749" s="1">
        <f t="shared" si="91"/>
        <v>-1.3148719326185598</v>
      </c>
      <c r="L749" s="1">
        <f t="shared" si="92"/>
        <v>-0.64913237121191436</v>
      </c>
      <c r="M749" s="1">
        <f t="shared" si="94"/>
        <v>-1.1103912934035627</v>
      </c>
      <c r="N749" s="1">
        <f t="shared" si="95"/>
        <v>-1.1825271782470028</v>
      </c>
    </row>
    <row r="750" spans="7:14" x14ac:dyDescent="0.3">
      <c r="G750" s="1">
        <f t="shared" si="93"/>
        <v>0.74500000000000055</v>
      </c>
      <c r="H750" s="1">
        <f t="shared" si="88"/>
        <v>-1.4992598405485975</v>
      </c>
      <c r="I750" s="1">
        <f t="shared" si="89"/>
        <v>0.15450849718745685</v>
      </c>
      <c r="J750" s="1">
        <f t="shared" si="90"/>
        <v>0.7</v>
      </c>
      <c r="K750" s="1">
        <f t="shared" si="91"/>
        <v>-1.3447513433611407</v>
      </c>
      <c r="L750" s="1">
        <f t="shared" si="92"/>
        <v>-0.64475134336114071</v>
      </c>
      <c r="M750" s="1">
        <f t="shared" si="94"/>
        <v>-1.1116496207449522</v>
      </c>
      <c r="N750" s="1">
        <f t="shared" si="95"/>
        <v>-1.1834728122533742</v>
      </c>
    </row>
    <row r="751" spans="7:14" x14ac:dyDescent="0.3">
      <c r="G751" s="1">
        <f t="shared" si="93"/>
        <v>0.74600000000000055</v>
      </c>
      <c r="H751" s="1">
        <f t="shared" si="88"/>
        <v>-1.4995262839249501</v>
      </c>
      <c r="I751" s="1">
        <f t="shared" si="89"/>
        <v>0.1243449435824121</v>
      </c>
      <c r="J751" s="1">
        <f t="shared" si="90"/>
        <v>0.66573956140656876</v>
      </c>
      <c r="K751" s="1">
        <f t="shared" si="91"/>
        <v>-1.3751813403425381</v>
      </c>
      <c r="L751" s="1">
        <f t="shared" si="92"/>
        <v>-0.70944177893596938</v>
      </c>
      <c r="M751" s="1">
        <f t="shared" si="94"/>
        <v>-1.1090851783393805</v>
      </c>
      <c r="N751" s="1">
        <f t="shared" si="95"/>
        <v>-1.1841523588239355</v>
      </c>
    </row>
    <row r="752" spans="7:14" x14ac:dyDescent="0.3">
      <c r="G752" s="1">
        <f t="shared" si="93"/>
        <v>0.74700000000000055</v>
      </c>
      <c r="H752" s="1">
        <f t="shared" si="88"/>
        <v>-1.4997335285712137</v>
      </c>
      <c r="I752" s="1">
        <f t="shared" si="89"/>
        <v>9.3690657292845245E-2</v>
      </c>
      <c r="J752" s="1">
        <f t="shared" si="90"/>
        <v>0.56631189606239452</v>
      </c>
      <c r="K752" s="1">
        <f t="shared" si="91"/>
        <v>-1.4060428712783684</v>
      </c>
      <c r="L752" s="1">
        <f t="shared" si="92"/>
        <v>-0.83973097521597384</v>
      </c>
      <c r="M752" s="1">
        <f t="shared" si="94"/>
        <v>-1.1037324397063504</v>
      </c>
      <c r="N752" s="1">
        <f t="shared" si="95"/>
        <v>-1.1845949266193485</v>
      </c>
    </row>
    <row r="753" spans="7:14" x14ac:dyDescent="0.3">
      <c r="G753" s="1">
        <f t="shared" si="93"/>
        <v>0.74800000000000055</v>
      </c>
      <c r="H753" s="1">
        <f t="shared" si="88"/>
        <v>-1.4998815663057241</v>
      </c>
      <c r="I753" s="1">
        <f t="shared" si="89"/>
        <v>6.2666616782136822E-2</v>
      </c>
      <c r="J753" s="1">
        <f t="shared" si="90"/>
        <v>0.41144967660462772</v>
      </c>
      <c r="K753" s="1">
        <f t="shared" si="91"/>
        <v>-1.4372149495235873</v>
      </c>
      <c r="L753" s="1">
        <f t="shared" si="92"/>
        <v>-1.0257652729189597</v>
      </c>
      <c r="M753" s="1">
        <f t="shared" si="94"/>
        <v>-1.0970575485099623</v>
      </c>
      <c r="N753" s="1">
        <f t="shared" si="95"/>
        <v>-1.1848513994094976</v>
      </c>
    </row>
    <row r="754" spans="7:14" x14ac:dyDescent="0.3">
      <c r="G754" s="1">
        <f t="shared" si="93"/>
        <v>0.74900000000000055</v>
      </c>
      <c r="H754" s="1">
        <f t="shared" si="88"/>
        <v>-1.4999703912842057</v>
      </c>
      <c r="I754" s="1">
        <f t="shared" si="89"/>
        <v>3.1395259764639701E-2</v>
      </c>
      <c r="J754" s="1">
        <f t="shared" si="90"/>
        <v>0.21631189606234985</v>
      </c>
      <c r="K754" s="1">
        <f t="shared" si="91"/>
        <v>-1.4685751315195661</v>
      </c>
      <c r="L754" s="1">
        <f t="shared" si="92"/>
        <v>-1.2522632354572163</v>
      </c>
      <c r="M754" s="1">
        <f t="shared" si="94"/>
        <v>-1.0908115080709244</v>
      </c>
      <c r="N754" s="1">
        <f t="shared" si="95"/>
        <v>-1.1849904709501204</v>
      </c>
    </row>
    <row r="755" spans="7:14" x14ac:dyDescent="0.3">
      <c r="G755" s="1">
        <f t="shared" si="93"/>
        <v>0.75000000000000056</v>
      </c>
      <c r="H755" s="1">
        <f t="shared" si="88"/>
        <v>-1.5</v>
      </c>
      <c r="I755" s="1">
        <f t="shared" si="89"/>
        <v>-1.5068350213420789E-14</v>
      </c>
      <c r="J755" s="1">
        <f t="shared" si="90"/>
        <v>-1.3034744724554903E-13</v>
      </c>
      <c r="K755" s="1">
        <f t="shared" si="91"/>
        <v>-1.5000000000000151</v>
      </c>
      <c r="L755" s="1">
        <f t="shared" si="92"/>
        <v>-1.5000000000001454</v>
      </c>
      <c r="M755" s="1">
        <f t="shared" si="94"/>
        <v>-1.0868548506237401</v>
      </c>
      <c r="N755" s="1">
        <f t="shared" si="95"/>
        <v>-1.1850929200804559</v>
      </c>
    </row>
    <row r="756" spans="7:14" x14ac:dyDescent="0.3">
      <c r="G756" s="1">
        <f t="shared" si="93"/>
        <v>0.75100000000000056</v>
      </c>
      <c r="H756" s="1">
        <f t="shared" si="88"/>
        <v>-1.4999703912842057</v>
      </c>
      <c r="I756" s="1">
        <f t="shared" si="89"/>
        <v>-3.1395259764673319E-2</v>
      </c>
      <c r="J756" s="1">
        <f t="shared" si="90"/>
        <v>-0.21631189606257889</v>
      </c>
      <c r="K756" s="1">
        <f t="shared" si="91"/>
        <v>-1.5313656510488791</v>
      </c>
      <c r="L756" s="1">
        <f t="shared" si="92"/>
        <v>-1.7476775471114581</v>
      </c>
      <c r="M756" s="1">
        <f t="shared" si="94"/>
        <v>-1.0869709644091823</v>
      </c>
      <c r="N756" s="1">
        <f t="shared" si="95"/>
        <v>-1.1852446824372627</v>
      </c>
    </row>
    <row r="757" spans="7:14" x14ac:dyDescent="0.3">
      <c r="G757" s="1">
        <f t="shared" si="93"/>
        <v>0.75200000000000056</v>
      </c>
      <c r="H757" s="1">
        <f t="shared" si="88"/>
        <v>-1.4998815663057241</v>
      </c>
      <c r="I757" s="1">
        <f t="shared" si="89"/>
        <v>-6.266661678217024E-2</v>
      </c>
      <c r="J757" s="1">
        <f t="shared" si="90"/>
        <v>-0.41144967660483867</v>
      </c>
      <c r="K757" s="1">
        <f t="shared" si="91"/>
        <v>-1.5625481830878944</v>
      </c>
      <c r="L757" s="1">
        <f t="shared" si="92"/>
        <v>-1.9739978596927332</v>
      </c>
      <c r="M757" s="1">
        <f t="shared" si="94"/>
        <v>-1.0926863693928279</v>
      </c>
      <c r="N757" s="1">
        <f t="shared" si="95"/>
        <v>-1.185529393057414</v>
      </c>
    </row>
    <row r="758" spans="7:14" x14ac:dyDescent="0.3">
      <c r="G758" s="1">
        <f t="shared" si="93"/>
        <v>0.75300000000000056</v>
      </c>
      <c r="H758" s="1">
        <f t="shared" si="88"/>
        <v>-1.4997335285712134</v>
      </c>
      <c r="I758" s="1">
        <f t="shared" si="89"/>
        <v>-9.3690657292878329E-2</v>
      </c>
      <c r="J758" s="1">
        <f t="shared" si="90"/>
        <v>-0.56631189606253607</v>
      </c>
      <c r="K758" s="1">
        <f t="shared" si="91"/>
        <v>-1.5934241858640918</v>
      </c>
      <c r="L758" s="1">
        <f t="shared" si="92"/>
        <v>-2.1597360819266278</v>
      </c>
      <c r="M758" s="1">
        <f t="shared" si="94"/>
        <v>-1.1051155546002436</v>
      </c>
      <c r="N758" s="1">
        <f t="shared" si="95"/>
        <v>-1.1860211260311031</v>
      </c>
    </row>
    <row r="759" spans="7:14" x14ac:dyDescent="0.3">
      <c r="G759" s="1">
        <f t="shared" si="93"/>
        <v>0.75400000000000056</v>
      </c>
      <c r="H759" s="1">
        <f t="shared" si="88"/>
        <v>-1.4995262839249499</v>
      </c>
      <c r="I759" s="1">
        <f t="shared" si="89"/>
        <v>-0.12434494358244473</v>
      </c>
      <c r="J759" s="1">
        <f t="shared" si="90"/>
        <v>-0.66573956140664314</v>
      </c>
      <c r="K759" s="1">
        <f t="shared" si="91"/>
        <v>-1.6238712275073945</v>
      </c>
      <c r="L759" s="1">
        <f t="shared" si="92"/>
        <v>-2.2896107889140378</v>
      </c>
      <c r="M759" s="1">
        <f t="shared" si="94"/>
        <v>-1.1248455880967578</v>
      </c>
      <c r="N759" s="1">
        <f t="shared" si="95"/>
        <v>-1.1867780381908164</v>
      </c>
    </row>
    <row r="760" spans="7:14" x14ac:dyDescent="0.3">
      <c r="G760" s="1">
        <f t="shared" si="93"/>
        <v>0.75500000000000056</v>
      </c>
      <c r="H760" s="1">
        <f t="shared" si="88"/>
        <v>-1.4992598405485973</v>
      </c>
      <c r="I760" s="1">
        <f t="shared" si="89"/>
        <v>-0.15450849718748888</v>
      </c>
      <c r="J760" s="1">
        <f t="shared" si="90"/>
        <v>-0.7</v>
      </c>
      <c r="K760" s="1">
        <f t="shared" si="91"/>
        <v>-1.6537683377360861</v>
      </c>
      <c r="L760" s="1">
        <f t="shared" si="92"/>
        <v>-2.3537683377360858</v>
      </c>
      <c r="M760" s="1">
        <f t="shared" si="94"/>
        <v>-1.1518718196264348</v>
      </c>
      <c r="N760" s="1">
        <f t="shared" si="95"/>
        <v>-1.1878375354543542</v>
      </c>
    </row>
    <row r="761" spans="7:14" x14ac:dyDescent="0.3">
      <c r="G761" s="1">
        <f t="shared" si="93"/>
        <v>0.75600000000000056</v>
      </c>
      <c r="H761" s="1">
        <f t="shared" si="88"/>
        <v>-1.4989342089608837</v>
      </c>
      <c r="I761" s="1">
        <f t="shared" si="89"/>
        <v>-0.18406227634235531</v>
      </c>
      <c r="J761" s="1">
        <f t="shared" si="90"/>
        <v>-0.66573956140657109</v>
      </c>
      <c r="K761" s="1">
        <f t="shared" si="91"/>
        <v>-1.6829964853032391</v>
      </c>
      <c r="L761" s="1">
        <f t="shared" si="92"/>
        <v>-2.34873604670981</v>
      </c>
      <c r="M761" s="1">
        <f t="shared" si="94"/>
        <v>-1.1855909967316103</v>
      </c>
      <c r="N761" s="1">
        <f t="shared" si="95"/>
        <v>-1.1892134315327687</v>
      </c>
    </row>
    <row r="762" spans="7:14" x14ac:dyDescent="0.3">
      <c r="G762" s="1">
        <f t="shared" si="93"/>
        <v>0.75700000000000056</v>
      </c>
      <c r="H762" s="1">
        <f t="shared" si="88"/>
        <v>-1.4985494020171868</v>
      </c>
      <c r="I762" s="1">
        <f t="shared" si="89"/>
        <v>-0.21288964578255043</v>
      </c>
      <c r="J762" s="1">
        <f t="shared" si="90"/>
        <v>-0.5663118960623873</v>
      </c>
      <c r="K762" s="1">
        <f t="shared" si="91"/>
        <v>-1.7114390477997372</v>
      </c>
      <c r="L762" s="1">
        <f t="shared" si="92"/>
        <v>-2.2777509438621246</v>
      </c>
      <c r="M762" s="1">
        <f t="shared" si="94"/>
        <v>-1.2248524971487253</v>
      </c>
      <c r="N762" s="1">
        <f t="shared" si="95"/>
        <v>-1.1908953738416921</v>
      </c>
    </row>
    <row r="763" spans="7:14" x14ac:dyDescent="0.3">
      <c r="G763" s="1">
        <f t="shared" si="93"/>
        <v>0.75800000000000056</v>
      </c>
      <c r="H763" s="1">
        <f t="shared" si="88"/>
        <v>-1.4981054349090259</v>
      </c>
      <c r="I763" s="1">
        <f t="shared" si="89"/>
        <v>-0.24087683705087271</v>
      </c>
      <c r="J763" s="1">
        <f t="shared" si="90"/>
        <v>-0.41144967660463377</v>
      </c>
      <c r="K763" s="1">
        <f t="shared" si="91"/>
        <v>-1.7389822719598986</v>
      </c>
      <c r="L763" s="1">
        <f t="shared" si="92"/>
        <v>-2.1504319485645325</v>
      </c>
      <c r="M763" s="1">
        <f t="shared" si="94"/>
        <v>-1.2680626933417469</v>
      </c>
      <c r="N763" s="1">
        <f t="shared" si="95"/>
        <v>-1.1928505896919988</v>
      </c>
    </row>
    <row r="764" spans="7:14" x14ac:dyDescent="0.3">
      <c r="G764" s="1">
        <f t="shared" si="93"/>
        <v>0.75900000000000056</v>
      </c>
      <c r="H764" s="1">
        <f t="shared" si="88"/>
        <v>-1.4976023251634623</v>
      </c>
      <c r="I764" s="1">
        <f t="shared" si="89"/>
        <v>-0.26791339748951115</v>
      </c>
      <c r="J764" s="1">
        <f t="shared" si="90"/>
        <v>-0.21631189606233811</v>
      </c>
      <c r="K764" s="1">
        <f t="shared" si="91"/>
        <v>-1.7655157226529734</v>
      </c>
      <c r="L764" s="1">
        <f t="shared" si="92"/>
        <v>-1.9818276187153114</v>
      </c>
      <c r="M764" s="1">
        <f t="shared" si="94"/>
        <v>-1.3133322658605266</v>
      </c>
      <c r="N764" s="1">
        <f t="shared" si="95"/>
        <v>-1.1950277788900869</v>
      </c>
    </row>
    <row r="765" spans="7:14" x14ac:dyDescent="0.3">
      <c r="G765" s="1">
        <f t="shared" si="93"/>
        <v>0.76000000000000056</v>
      </c>
      <c r="H765" s="1">
        <f t="shared" si="88"/>
        <v>-1.497040092642407</v>
      </c>
      <c r="I765" s="1">
        <f t="shared" si="89"/>
        <v>-0.29389262614625017</v>
      </c>
      <c r="J765" s="1">
        <f t="shared" si="90"/>
        <v>1.2280098812822437E-13</v>
      </c>
      <c r="K765" s="1">
        <f t="shared" si="91"/>
        <v>-1.7909327187886572</v>
      </c>
      <c r="L765" s="1">
        <f t="shared" si="92"/>
        <v>-1.7909327187885344</v>
      </c>
      <c r="M765" s="1">
        <f t="shared" si="94"/>
        <v>-1.3586520797223662</v>
      </c>
      <c r="N765" s="1">
        <f t="shared" si="95"/>
        <v>-1.1973627689635973</v>
      </c>
    </row>
    <row r="766" spans="7:14" x14ac:dyDescent="0.3">
      <c r="G766" s="1">
        <f t="shared" si="93"/>
        <v>0.76100000000000056</v>
      </c>
      <c r="H766" s="1">
        <f t="shared" si="88"/>
        <v>-1.4964187595418375</v>
      </c>
      <c r="I766" s="1">
        <f t="shared" si="89"/>
        <v>-0.31871199487435903</v>
      </c>
      <c r="J766" s="1">
        <f t="shared" si="90"/>
        <v>0.21631189606259063</v>
      </c>
      <c r="K766" s="1">
        <f t="shared" si="91"/>
        <v>-1.8151307544161965</v>
      </c>
      <c r="L766" s="1">
        <f t="shared" si="92"/>
        <v>-1.5988188583536058</v>
      </c>
      <c r="M766" s="1">
        <f t="shared" si="94"/>
        <v>-1.402080443573309</v>
      </c>
      <c r="N766" s="1">
        <f t="shared" si="95"/>
        <v>-1.1997853768922313</v>
      </c>
    </row>
    <row r="767" spans="7:14" x14ac:dyDescent="0.3">
      <c r="G767" s="1">
        <f t="shared" si="93"/>
        <v>0.76200000000000057</v>
      </c>
      <c r="H767" s="1">
        <f t="shared" si="88"/>
        <v>-1.4957383503909205</v>
      </c>
      <c r="I767" s="1">
        <f t="shared" si="89"/>
        <v>-0.34227355296435635</v>
      </c>
      <c r="J767" s="1">
        <f t="shared" si="90"/>
        <v>0.4114496766048325</v>
      </c>
      <c r="K767" s="1">
        <f t="shared" si="91"/>
        <v>-1.8380119033552769</v>
      </c>
      <c r="L767" s="1">
        <f t="shared" si="92"/>
        <v>-1.4265622267504443</v>
      </c>
      <c r="M767" s="1">
        <f t="shared" si="94"/>
        <v>-1.4419234585247125</v>
      </c>
      <c r="N767" s="1">
        <f t="shared" si="95"/>
        <v>-1.2022268033341785</v>
      </c>
    </row>
    <row r="768" spans="7:14" x14ac:dyDescent="0.3">
      <c r="G768" s="1">
        <f t="shared" si="93"/>
        <v>0.76300000000000057</v>
      </c>
      <c r="H768" s="1">
        <f t="shared" si="88"/>
        <v>-1.4949988920510444</v>
      </c>
      <c r="I768" s="1">
        <f t="shared" si="89"/>
        <v>-0.36448431371071816</v>
      </c>
      <c r="J768" s="1">
        <f t="shared" si="90"/>
        <v>0.56631189606253163</v>
      </c>
      <c r="K768" s="1">
        <f t="shared" si="91"/>
        <v>-1.8594832057617625</v>
      </c>
      <c r="L768" s="1">
        <f t="shared" si="92"/>
        <v>-1.2931713096992308</v>
      </c>
      <c r="M768" s="1">
        <f t="shared" si="94"/>
        <v>-1.4768908412096888</v>
      </c>
      <c r="N768" s="1">
        <f t="shared" si="95"/>
        <v>-1.2046268334354566</v>
      </c>
    </row>
    <row r="769" spans="7:14" x14ac:dyDescent="0.3">
      <c r="G769" s="1">
        <f t="shared" si="93"/>
        <v>0.76400000000000057</v>
      </c>
      <c r="H769" s="1">
        <f t="shared" si="88"/>
        <v>-1.4942004137147582</v>
      </c>
      <c r="I769" s="1">
        <f t="shared" si="89"/>
        <v>-0.3852566213879049</v>
      </c>
      <c r="J769" s="1">
        <f t="shared" si="90"/>
        <v>0.66573956140664692</v>
      </c>
      <c r="K769" s="1">
        <f t="shared" si="91"/>
        <v>-1.8794570351026632</v>
      </c>
      <c r="L769" s="1">
        <f t="shared" si="92"/>
        <v>-1.2137174736960161</v>
      </c>
      <c r="M769" s="1">
        <f t="shared" si="94"/>
        <v>-1.5062120074252139</v>
      </c>
      <c r="N769" s="1">
        <f t="shared" si="95"/>
        <v>-1.2069401374720159</v>
      </c>
    </row>
    <row r="770" spans="7:14" x14ac:dyDescent="0.3">
      <c r="G770" s="1">
        <f t="shared" si="93"/>
        <v>0.76500000000000057</v>
      </c>
      <c r="H770" s="1">
        <f t="shared" si="88"/>
        <v>-1.4933429469046196</v>
      </c>
      <c r="I770" s="1">
        <f t="shared" si="89"/>
        <v>-0.40450849718748411</v>
      </c>
      <c r="J770" s="1">
        <f t="shared" si="90"/>
        <v>0.7</v>
      </c>
      <c r="K770" s="1">
        <f t="shared" si="91"/>
        <v>-1.8978514440921037</v>
      </c>
      <c r="L770" s="1">
        <f t="shared" si="92"/>
        <v>-1.1978514440921038</v>
      </c>
      <c r="M770" s="1">
        <f t="shared" si="94"/>
        <v>-1.5297010936078972</v>
      </c>
      <c r="N770" s="1">
        <f t="shared" si="95"/>
        <v>-1.2091410529260713</v>
      </c>
    </row>
    <row r="771" spans="7:14" x14ac:dyDescent="0.3">
      <c r="G771" s="1">
        <f t="shared" si="93"/>
        <v>0.76600000000000057</v>
      </c>
      <c r="H771" s="1">
        <f t="shared" si="88"/>
        <v>-1.4924265254719498</v>
      </c>
      <c r="I771" s="1">
        <f t="shared" si="89"/>
        <v>-0.42216396275101598</v>
      </c>
      <c r="J771" s="1">
        <f t="shared" si="90"/>
        <v>0.6657395614065672</v>
      </c>
      <c r="K771" s="1">
        <f t="shared" si="91"/>
        <v>-1.9145904882229656</v>
      </c>
      <c r="L771" s="1">
        <f t="shared" si="92"/>
        <v>-1.2488509268163983</v>
      </c>
      <c r="M771" s="1">
        <f t="shared" si="94"/>
        <v>-1.5477645924642991</v>
      </c>
      <c r="N771" s="1">
        <f t="shared" si="95"/>
        <v>-1.2112263784893893</v>
      </c>
    </row>
    <row r="772" spans="7:14" x14ac:dyDescent="0.3">
      <c r="G772" s="1">
        <f t="shared" si="93"/>
        <v>0.76700000000000057</v>
      </c>
      <c r="H772" s="1">
        <f t="shared" si="88"/>
        <v>-1.4914511855954977</v>
      </c>
      <c r="I772" s="1">
        <f t="shared" si="89"/>
        <v>-0.43815334002194017</v>
      </c>
      <c r="J772" s="1">
        <f t="shared" si="90"/>
        <v>0.56631189606239174</v>
      </c>
      <c r="K772" s="1">
        <f t="shared" si="91"/>
        <v>-1.9296045256174379</v>
      </c>
      <c r="L772" s="1">
        <f t="shared" si="92"/>
        <v>-1.3632926295550463</v>
      </c>
      <c r="M772" s="1">
        <f t="shared" si="94"/>
        <v>-1.5613508969932566</v>
      </c>
      <c r="N772" s="1">
        <f t="shared" si="95"/>
        <v>-1.2132159053417262</v>
      </c>
    </row>
    <row r="773" spans="7:14" x14ac:dyDescent="0.3">
      <c r="G773" s="1">
        <f t="shared" si="93"/>
        <v>0.76800000000000057</v>
      </c>
      <c r="H773" s="1">
        <f t="shared" si="88"/>
        <v>-1.4904169657800121</v>
      </c>
      <c r="I773" s="1">
        <f t="shared" si="89"/>
        <v>-0.45241352623301634</v>
      </c>
      <c r="J773" s="1">
        <f t="shared" si="90"/>
        <v>0.41144967660462384</v>
      </c>
      <c r="K773" s="1">
        <f t="shared" si="91"/>
        <v>-1.9428304920130284</v>
      </c>
      <c r="L773" s="1">
        <f t="shared" si="92"/>
        <v>-1.5313808154084045</v>
      </c>
      <c r="M773" s="1">
        <f t="shared" si="94"/>
        <v>-1.5718467339747595</v>
      </c>
      <c r="N773" s="1">
        <f t="shared" si="95"/>
        <v>-1.2151506327974642</v>
      </c>
    </row>
    <row r="774" spans="7:14" x14ac:dyDescent="0.3">
      <c r="G774" s="1">
        <f t="shared" si="93"/>
        <v>0.76900000000000057</v>
      </c>
      <c r="H774" s="1">
        <f t="shared" ref="H774:H837" si="96">$C$4*SIN(2*PI()*$D$4*G774)</f>
        <v>-1.4893239068547199</v>
      </c>
      <c r="I774" s="1">
        <f t="shared" ref="I774:I837" si="97">$C$5*SIN(2*PI()*$D$5*G774)</f>
        <v>-0.46488824294413195</v>
      </c>
      <c r="J774" s="1">
        <f t="shared" ref="J774:J837" si="98">$C$6*SIN(2*PI()*$D$6*G774)</f>
        <v>0.21631189606234527</v>
      </c>
      <c r="K774" s="1">
        <f t="shared" ref="K774:K837" si="99">H774+I774</f>
        <v>-1.9542121497988518</v>
      </c>
      <c r="L774" s="1">
        <f t="shared" ref="L774:L837" si="100">H774+I774+J774</f>
        <v>-1.7379002537365065</v>
      </c>
      <c r="M774" s="1">
        <f t="shared" si="94"/>
        <v>-1.5809306670886076</v>
      </c>
      <c r="N774" s="1">
        <f t="shared" si="95"/>
        <v>-1.2170888423408031</v>
      </c>
    </row>
    <row r="775" spans="7:14" x14ac:dyDescent="0.3">
      <c r="G775" s="1">
        <f t="shared" ref="G775:G838" si="101">G774+(1/$H$2)</f>
        <v>0.77000000000000057</v>
      </c>
      <c r="H775" s="1">
        <f t="shared" si="96"/>
        <v>-1.4881720519717161</v>
      </c>
      <c r="I775" s="1">
        <f t="shared" si="97"/>
        <v>-0.47552825814758254</v>
      </c>
      <c r="J775" s="1">
        <f t="shared" si="98"/>
        <v>-1.3514972561218252E-13</v>
      </c>
      <c r="K775" s="1">
        <f t="shared" si="99"/>
        <v>-1.9637003101192987</v>
      </c>
      <c r="L775" s="1">
        <f t="shared" si="100"/>
        <v>-1.9637003101194339</v>
      </c>
      <c r="M775" s="1">
        <f t="shared" si="94"/>
        <v>-1.590398052242314</v>
      </c>
      <c r="N775" s="1">
        <f t="shared" si="95"/>
        <v>-1.2191004139654045</v>
      </c>
    </row>
    <row r="776" spans="7:14" x14ac:dyDescent="0.3">
      <c r="G776" s="1">
        <f t="shared" si="101"/>
        <v>0.77100000000000057</v>
      </c>
      <c r="H776" s="1">
        <f t="shared" si="96"/>
        <v>-1.4869614466042593</v>
      </c>
      <c r="I776" s="1">
        <f t="shared" si="97"/>
        <v>-0.4842915805643197</v>
      </c>
      <c r="J776" s="1">
        <f t="shared" si="98"/>
        <v>-0.21631189606258344</v>
      </c>
      <c r="K776" s="1">
        <f t="shared" si="99"/>
        <v>-1.9712530271685791</v>
      </c>
      <c r="L776" s="1">
        <f t="shared" si="100"/>
        <v>-2.1875649232311627</v>
      </c>
      <c r="M776" s="1">
        <f t="shared" ref="M776:M839" si="102">($B$11*L776+$C$11*L775+$D$11*L774-$C$13*M775-$D$13*M774)/$B$13</f>
        <v>-1.6019746220693605</v>
      </c>
      <c r="N776" s="1">
        <f t="shared" ref="N776:N839" si="103">($B$18*L776+$C$18*L775+$D$18*L774-$C$20*N775-$D$20*N774)/$B$20</f>
        <v>-1.2212599410510767</v>
      </c>
    </row>
    <row r="777" spans="7:14" x14ac:dyDescent="0.3">
      <c r="G777" s="1">
        <f t="shared" si="101"/>
        <v>0.77200000000000057</v>
      </c>
      <c r="H777" s="1">
        <f t="shared" si="96"/>
        <v>-1.4856921385449762</v>
      </c>
      <c r="I777" s="1">
        <f t="shared" si="97"/>
        <v>-0.49114362536434775</v>
      </c>
      <c r="J777" s="1">
        <f t="shared" si="98"/>
        <v>-0.4114496766048264</v>
      </c>
      <c r="K777" s="1">
        <f t="shared" si="99"/>
        <v>-1.9768357639093239</v>
      </c>
      <c r="L777" s="1">
        <f t="shared" si="100"/>
        <v>-2.3882854405141503</v>
      </c>
      <c r="M777" s="1">
        <f t="shared" si="102"/>
        <v>-1.617136989372717</v>
      </c>
      <c r="N777" s="1">
        <f t="shared" si="103"/>
        <v>-1.2236393178793483</v>
      </c>
    </row>
    <row r="778" spans="7:14" x14ac:dyDescent="0.3">
      <c r="G778" s="1">
        <f t="shared" si="101"/>
        <v>0.77300000000000058</v>
      </c>
      <c r="H778" s="1">
        <f t="shared" si="96"/>
        <v>-1.4843641779039758</v>
      </c>
      <c r="I778" s="1">
        <f t="shared" si="97"/>
        <v>-0.49605735065724094</v>
      </c>
      <c r="J778" s="1">
        <f t="shared" si="98"/>
        <v>-0.56631189606253896</v>
      </c>
      <c r="K778" s="1">
        <f t="shared" si="99"/>
        <v>-1.9804215285612168</v>
      </c>
      <c r="L778" s="1">
        <f t="shared" si="100"/>
        <v>-2.5467334246237558</v>
      </c>
      <c r="M778" s="1">
        <f t="shared" si="102"/>
        <v>-1.6369576816054758</v>
      </c>
      <c r="N778" s="1">
        <f t="shared" si="103"/>
        <v>-1.2263005257727138</v>
      </c>
    </row>
    <row r="779" spans="7:14" x14ac:dyDescent="0.3">
      <c r="G779" s="1">
        <f t="shared" si="101"/>
        <v>0.77400000000000058</v>
      </c>
      <c r="H779" s="1">
        <f t="shared" si="96"/>
        <v>-1.48297761710687</v>
      </c>
      <c r="I779" s="1">
        <f t="shared" si="97"/>
        <v>-0.49901336421413689</v>
      </c>
      <c r="J779" s="1">
        <f t="shared" si="98"/>
        <v>-0.66573956140664459</v>
      </c>
      <c r="K779" s="1">
        <f t="shared" si="99"/>
        <v>-1.9819909813210068</v>
      </c>
      <c r="L779" s="1">
        <f t="shared" si="100"/>
        <v>-2.6477305427276514</v>
      </c>
      <c r="M779" s="1">
        <f t="shared" si="102"/>
        <v>-1.6619899166384886</v>
      </c>
      <c r="N779" s="1">
        <f t="shared" si="103"/>
        <v>-1.2292893246592413</v>
      </c>
    </row>
    <row r="780" spans="7:14" x14ac:dyDescent="0.3">
      <c r="G780" s="1">
        <f t="shared" si="101"/>
        <v>0.77500000000000058</v>
      </c>
      <c r="H780" s="1">
        <f t="shared" si="96"/>
        <v>-1.4815325108927058</v>
      </c>
      <c r="I780" s="1">
        <f t="shared" si="97"/>
        <v>-0.5</v>
      </c>
      <c r="J780" s="1">
        <f t="shared" si="98"/>
        <v>-0.7</v>
      </c>
      <c r="K780" s="1">
        <f t="shared" si="99"/>
        <v>-1.9815325108927058</v>
      </c>
      <c r="L780" s="1">
        <f t="shared" si="100"/>
        <v>-2.6815325108927057</v>
      </c>
      <c r="M780" s="1">
        <f t="shared" si="102"/>
        <v>-1.6922034391753229</v>
      </c>
      <c r="N780" s="1">
        <f t="shared" si="103"/>
        <v>-1.2326304684918747</v>
      </c>
    </row>
    <row r="781" spans="7:14" x14ac:dyDescent="0.3">
      <c r="G781" s="1">
        <f t="shared" si="101"/>
        <v>0.77600000000000058</v>
      </c>
      <c r="H781" s="1">
        <f t="shared" si="96"/>
        <v>-1.4800289163118012</v>
      </c>
      <c r="I781" s="1">
        <f t="shared" si="97"/>
        <v>-0.49901336421413467</v>
      </c>
      <c r="J781" s="1">
        <f t="shared" si="98"/>
        <v>-0.66573956140656954</v>
      </c>
      <c r="K781" s="1">
        <f t="shared" si="99"/>
        <v>-1.979042280525936</v>
      </c>
      <c r="L781" s="1">
        <f t="shared" si="100"/>
        <v>-2.6447818419325055</v>
      </c>
      <c r="M781" s="1">
        <f t="shared" si="102"/>
        <v>-1.726977738107941</v>
      </c>
      <c r="N781" s="1">
        <f t="shared" si="103"/>
        <v>-1.2363249140396071</v>
      </c>
    </row>
    <row r="782" spans="7:14" x14ac:dyDescent="0.3">
      <c r="G782" s="1">
        <f t="shared" si="101"/>
        <v>0.77700000000000058</v>
      </c>
      <c r="H782" s="1">
        <f t="shared" si="96"/>
        <v>-1.4784668927234963</v>
      </c>
      <c r="I782" s="1">
        <f t="shared" si="97"/>
        <v>-0.49605735065723694</v>
      </c>
      <c r="J782" s="1">
        <f t="shared" si="98"/>
        <v>-0.56631189606238441</v>
      </c>
      <c r="K782" s="1">
        <f t="shared" si="99"/>
        <v>-1.9745242433807333</v>
      </c>
      <c r="L782" s="1">
        <f t="shared" si="100"/>
        <v>-2.5408361394431176</v>
      </c>
      <c r="M782" s="1">
        <f t="shared" si="102"/>
        <v>-1.7651533472092942</v>
      </c>
      <c r="N782" s="1">
        <f t="shared" si="103"/>
        <v>-1.2403492976913437</v>
      </c>
    </row>
    <row r="783" spans="7:14" x14ac:dyDescent="0.3">
      <c r="G783" s="1">
        <f t="shared" si="101"/>
        <v>0.77800000000000058</v>
      </c>
      <c r="H783" s="1">
        <f t="shared" si="96"/>
        <v>-1.4768465017938073</v>
      </c>
      <c r="I783" s="1">
        <f t="shared" si="97"/>
        <v>-0.49114362536434114</v>
      </c>
      <c r="J783" s="1">
        <f t="shared" si="98"/>
        <v>-0.41144967660462989</v>
      </c>
      <c r="K783" s="1">
        <f t="shared" si="99"/>
        <v>-1.9679901271581484</v>
      </c>
      <c r="L783" s="1">
        <f t="shared" si="100"/>
        <v>-2.3794398037627782</v>
      </c>
      <c r="M783" s="1">
        <f t="shared" si="102"/>
        <v>-1.8051362447545827</v>
      </c>
      <c r="N783" s="1">
        <f t="shared" si="103"/>
        <v>-1.244657733147535</v>
      </c>
    </row>
    <row r="784" spans="7:14" x14ac:dyDescent="0.3">
      <c r="G784" s="1">
        <f t="shared" si="101"/>
        <v>0.77900000000000058</v>
      </c>
      <c r="H784" s="1">
        <f t="shared" si="96"/>
        <v>-1.4751678074929937</v>
      </c>
      <c r="I784" s="1">
        <f t="shared" si="97"/>
        <v>-0.48429158056431088</v>
      </c>
      <c r="J784" s="1">
        <f t="shared" si="98"/>
        <v>-0.21631189606233353</v>
      </c>
      <c r="K784" s="1">
        <f t="shared" si="99"/>
        <v>-1.9594593880573046</v>
      </c>
      <c r="L784" s="1">
        <f t="shared" si="100"/>
        <v>-2.1757712841196382</v>
      </c>
      <c r="M784" s="1">
        <f t="shared" si="102"/>
        <v>-1.8450451686200413</v>
      </c>
      <c r="N784" s="1">
        <f t="shared" si="103"/>
        <v>-1.2491857559266155</v>
      </c>
    </row>
    <row r="785" spans="7:14" x14ac:dyDescent="0.3">
      <c r="G785" s="1">
        <f t="shared" si="101"/>
        <v>0.78000000000000058</v>
      </c>
      <c r="H785" s="1">
        <f t="shared" si="96"/>
        <v>-1.4734308760930321</v>
      </c>
      <c r="I785" s="1">
        <f t="shared" si="97"/>
        <v>-0.4755282581475716</v>
      </c>
      <c r="J785" s="1">
        <f t="shared" si="98"/>
        <v>1.2760326649485786E-13</v>
      </c>
      <c r="K785" s="1">
        <f t="shared" si="99"/>
        <v>-1.9489591342406039</v>
      </c>
      <c r="L785" s="1">
        <f t="shared" si="100"/>
        <v>-1.9489591342404762</v>
      </c>
      <c r="M785" s="1">
        <f t="shared" si="102"/>
        <v>-1.8828874610506539</v>
      </c>
      <c r="N785" s="1">
        <f t="shared" si="103"/>
        <v>-1.2538560306972046</v>
      </c>
    </row>
    <row r="786" spans="7:14" x14ac:dyDescent="0.3">
      <c r="G786" s="1">
        <f t="shared" si="101"/>
        <v>0.78100000000000058</v>
      </c>
      <c r="H786" s="1">
        <f t="shared" si="96"/>
        <v>-1.4716357761650001</v>
      </c>
      <c r="I786" s="1">
        <f t="shared" si="97"/>
        <v>-0.4648882429441189</v>
      </c>
      <c r="J786" s="1">
        <f t="shared" si="98"/>
        <v>0.21631189606259515</v>
      </c>
      <c r="K786" s="1">
        <f t="shared" si="99"/>
        <v>-1.9365240191091191</v>
      </c>
      <c r="L786" s="1">
        <f t="shared" si="100"/>
        <v>-1.7202121230465239</v>
      </c>
      <c r="M786" s="1">
        <f t="shared" si="102"/>
        <v>-1.9167462629780643</v>
      </c>
      <c r="N786" s="1">
        <f t="shared" si="103"/>
        <v>-1.2585852651100891</v>
      </c>
    </row>
    <row r="787" spans="7:14" x14ac:dyDescent="0.3">
      <c r="G787" s="1">
        <f t="shared" si="101"/>
        <v>0.78200000000000058</v>
      </c>
      <c r="H787" s="1">
        <f t="shared" si="96"/>
        <v>-1.4697825785763694</v>
      </c>
      <c r="I787" s="1">
        <f t="shared" si="97"/>
        <v>-0.45241352623300274</v>
      </c>
      <c r="J787" s="1">
        <f t="shared" si="98"/>
        <v>0.41144967660483639</v>
      </c>
      <c r="K787" s="1">
        <f t="shared" si="99"/>
        <v>-1.9221961048093721</v>
      </c>
      <c r="L787" s="1">
        <f t="shared" si="100"/>
        <v>-1.5107464282045358</v>
      </c>
      <c r="M787" s="1">
        <f t="shared" si="102"/>
        <v>-1.9449607650401461</v>
      </c>
      <c r="N787" s="1">
        <f t="shared" si="103"/>
        <v>-1.2632916559148675</v>
      </c>
    </row>
    <row r="788" spans="7:14" x14ac:dyDescent="0.3">
      <c r="G788" s="1">
        <f t="shared" si="101"/>
        <v>0.78300000000000058</v>
      </c>
      <c r="H788" s="1">
        <f t="shared" si="96"/>
        <v>-1.4678713564882069</v>
      </c>
      <c r="I788" s="1">
        <f t="shared" si="97"/>
        <v>-0.43815334002192308</v>
      </c>
      <c r="J788" s="1">
        <f t="shared" si="98"/>
        <v>0.56631189606253451</v>
      </c>
      <c r="K788" s="1">
        <f t="shared" si="99"/>
        <v>-1.90602469651013</v>
      </c>
      <c r="L788" s="1">
        <f t="shared" si="100"/>
        <v>-1.3397128004475953</v>
      </c>
      <c r="M788" s="1">
        <f t="shared" si="102"/>
        <v>-1.9662819002328438</v>
      </c>
      <c r="N788" s="1">
        <f t="shared" si="103"/>
        <v>-1.267902141243769</v>
      </c>
    </row>
    <row r="789" spans="7:14" x14ac:dyDescent="0.3">
      <c r="G789" s="1">
        <f t="shared" si="101"/>
        <v>0.78400000000000059</v>
      </c>
      <c r="H789" s="1">
        <f t="shared" si="96"/>
        <v>-1.4659021853522891</v>
      </c>
      <c r="I789" s="1">
        <f t="shared" si="97"/>
        <v>-0.42216396275099893</v>
      </c>
      <c r="J789" s="1">
        <f t="shared" si="98"/>
        <v>0.66573956140664836</v>
      </c>
      <c r="K789" s="1">
        <f t="shared" si="99"/>
        <v>-1.8880661481032881</v>
      </c>
      <c r="L789" s="1">
        <f t="shared" si="100"/>
        <v>-1.2223265866966397</v>
      </c>
      <c r="M789" s="1">
        <f t="shared" si="102"/>
        <v>-1.9799882650747325</v>
      </c>
      <c r="N789" s="1">
        <f t="shared" si="103"/>
        <v>-1.272358752109348</v>
      </c>
    </row>
    <row r="790" spans="7:14" x14ac:dyDescent="0.3">
      <c r="G790" s="1">
        <f t="shared" si="101"/>
        <v>0.78500000000000059</v>
      </c>
      <c r="H790" s="1">
        <f t="shared" si="96"/>
        <v>-1.4638751429081198</v>
      </c>
      <c r="I790" s="1">
        <f t="shared" si="97"/>
        <v>-0.40450849718746329</v>
      </c>
      <c r="J790" s="1">
        <f t="shared" si="98"/>
        <v>0.7</v>
      </c>
      <c r="K790" s="1">
        <f t="shared" si="99"/>
        <v>-1.8683836400955831</v>
      </c>
      <c r="L790" s="1">
        <f t="shared" si="100"/>
        <v>-1.1683836400955832</v>
      </c>
      <c r="M790" s="1">
        <f t="shared" si="102"/>
        <v>-1.9859509471735</v>
      </c>
      <c r="N790" s="1">
        <f t="shared" si="103"/>
        <v>-1.2766234445168019</v>
      </c>
    </row>
    <row r="791" spans="7:14" x14ac:dyDescent="0.3">
      <c r="G791" s="1">
        <f t="shared" si="101"/>
        <v>0.78600000000000059</v>
      </c>
      <c r="H791" s="1">
        <f t="shared" si="96"/>
        <v>-1.4617903091798645</v>
      </c>
      <c r="I791" s="1">
        <f t="shared" si="97"/>
        <v>-0.38525662138788458</v>
      </c>
      <c r="J791" s="1">
        <f t="shared" si="98"/>
        <v>0.66573956140656576</v>
      </c>
      <c r="K791" s="1">
        <f t="shared" si="99"/>
        <v>-1.847046930567749</v>
      </c>
      <c r="L791" s="1">
        <f t="shared" si="100"/>
        <v>-1.1813073691611833</v>
      </c>
      <c r="M791" s="1">
        <f t="shared" si="102"/>
        <v>-1.9846409362805042</v>
      </c>
      <c r="N791" s="1">
        <f t="shared" si="103"/>
        <v>-1.2806809424861707</v>
      </c>
    </row>
    <row r="792" spans="7:14" x14ac:dyDescent="0.3">
      <c r="G792" s="1">
        <f t="shared" si="101"/>
        <v>0.78700000000000059</v>
      </c>
      <c r="H792" s="1">
        <f t="shared" si="96"/>
        <v>-1.4596477664731888</v>
      </c>
      <c r="I792" s="1">
        <f t="shared" si="97"/>
        <v>-0.3644843137106939</v>
      </c>
      <c r="J792" s="1">
        <f t="shared" si="98"/>
        <v>0.56631189606238896</v>
      </c>
      <c r="K792" s="1">
        <f t="shared" si="99"/>
        <v>-1.8241320801838827</v>
      </c>
      <c r="L792" s="1">
        <f t="shared" si="100"/>
        <v>-1.2578201841214938</v>
      </c>
      <c r="M792" s="1">
        <f t="shared" si="102"/>
        <v>-1.9770784139571587</v>
      </c>
      <c r="N792" s="1">
        <f t="shared" si="103"/>
        <v>-1.2845393171391486</v>
      </c>
    </row>
    <row r="793" spans="7:14" x14ac:dyDescent="0.3">
      <c r="G793" s="1">
        <f t="shared" si="101"/>
        <v>0.78800000000000059</v>
      </c>
      <c r="H793" s="1">
        <f t="shared" si="96"/>
        <v>-1.4574475993720095</v>
      </c>
      <c r="I793" s="1">
        <f t="shared" si="97"/>
        <v>-0.34227355296433054</v>
      </c>
      <c r="J793" s="1">
        <f t="shared" si="98"/>
        <v>0.41144967660461995</v>
      </c>
      <c r="K793" s="1">
        <f t="shared" si="99"/>
        <v>-1.7997211523363401</v>
      </c>
      <c r="L793" s="1">
        <f t="shared" si="100"/>
        <v>-1.3882714757317203</v>
      </c>
      <c r="M793" s="1">
        <f t="shared" si="102"/>
        <v>-1.9647289039315077</v>
      </c>
      <c r="N793" s="1">
        <f t="shared" si="103"/>
        <v>-1.2882282487548711</v>
      </c>
    </row>
    <row r="794" spans="7:14" x14ac:dyDescent="0.3">
      <c r="G794" s="1">
        <f t="shared" si="101"/>
        <v>0.78900000000000059</v>
      </c>
      <c r="H794" s="1">
        <f t="shared" si="96"/>
        <v>-1.4551898947351576</v>
      </c>
      <c r="I794" s="1">
        <f t="shared" si="97"/>
        <v>-0.31871199487433177</v>
      </c>
      <c r="J794" s="1">
        <f t="shared" si="98"/>
        <v>0.21631189606234072</v>
      </c>
      <c r="K794" s="1">
        <f t="shared" si="99"/>
        <v>-1.7739018896094894</v>
      </c>
      <c r="L794" s="1">
        <f t="shared" si="100"/>
        <v>-1.5575899935471487</v>
      </c>
      <c r="M794" s="1">
        <f t="shared" si="102"/>
        <v>-1.9493564644256038</v>
      </c>
      <c r="N794" s="1">
        <f t="shared" si="103"/>
        <v>-1.291795145631875</v>
      </c>
    </row>
    <row r="795" spans="7:14" x14ac:dyDescent="0.3">
      <c r="G795" s="1">
        <f t="shared" si="101"/>
        <v>0.79000000000000059</v>
      </c>
      <c r="H795" s="1">
        <f t="shared" si="96"/>
        <v>-1.4528747416929453</v>
      </c>
      <c r="I795" s="1">
        <f t="shared" si="97"/>
        <v>-0.29389262614622153</v>
      </c>
      <c r="J795" s="1">
        <f t="shared" si="98"/>
        <v>-1.3995200397881601E-13</v>
      </c>
      <c r="K795" s="1">
        <f t="shared" si="99"/>
        <v>-1.7467673678391669</v>
      </c>
      <c r="L795" s="1">
        <f t="shared" si="100"/>
        <v>-1.7467673678393068</v>
      </c>
      <c r="M795" s="1">
        <f t="shared" si="102"/>
        <v>-1.9328483062597017</v>
      </c>
      <c r="N795" s="1">
        <f t="shared" si="103"/>
        <v>-1.2952995034952111</v>
      </c>
    </row>
    <row r="796" spans="7:14" x14ac:dyDescent="0.3">
      <c r="G796" s="1">
        <f t="shared" si="101"/>
        <v>0.79100000000000059</v>
      </c>
      <c r="H796" s="1">
        <f t="shared" si="96"/>
        <v>-1.4505022316436513</v>
      </c>
      <c r="I796" s="1">
        <f t="shared" si="97"/>
        <v>-0.26791339748948428</v>
      </c>
      <c r="J796" s="1">
        <f t="shared" si="98"/>
        <v>-0.21631189606258802</v>
      </c>
      <c r="K796" s="1">
        <f t="shared" si="99"/>
        <v>-1.7184156291331356</v>
      </c>
      <c r="L796" s="1">
        <f t="shared" si="100"/>
        <v>-1.9347275251957237</v>
      </c>
      <c r="M796" s="1">
        <f t="shared" si="102"/>
        <v>-1.9170280150252337</v>
      </c>
      <c r="N796" s="1">
        <f t="shared" si="103"/>
        <v>-1.2988060615113193</v>
      </c>
    </row>
    <row r="797" spans="7:14" x14ac:dyDescent="0.3">
      <c r="G797" s="1">
        <f t="shared" si="101"/>
        <v>0.79200000000000059</v>
      </c>
      <c r="H797" s="1">
        <f t="shared" si="96"/>
        <v>-1.4480724582499094</v>
      </c>
      <c r="I797" s="1">
        <f t="shared" si="97"/>
        <v>-0.24087683705084167</v>
      </c>
      <c r="J797" s="1">
        <f t="shared" si="98"/>
        <v>-0.41144967660483028</v>
      </c>
      <c r="K797" s="1">
        <f t="shared" si="99"/>
        <v>-1.688949295300751</v>
      </c>
      <c r="L797" s="1">
        <f t="shared" si="100"/>
        <v>-2.1003989719055811</v>
      </c>
      <c r="M797" s="1">
        <f t="shared" si="102"/>
        <v>-1.903475668531404</v>
      </c>
      <c r="N797" s="1">
        <f t="shared" si="103"/>
        <v>-1.3023774288501617</v>
      </c>
    </row>
    <row r="798" spans="7:14" x14ac:dyDescent="0.3">
      <c r="G798" s="1">
        <f t="shared" si="101"/>
        <v>0.79300000000000059</v>
      </c>
      <c r="H798" s="1">
        <f t="shared" si="96"/>
        <v>-1.4455855174350132</v>
      </c>
      <c r="I798" s="1">
        <f t="shared" si="97"/>
        <v>-0.21288964578252162</v>
      </c>
      <c r="J798" s="1">
        <f t="shared" si="98"/>
        <v>-0.56631189606254173</v>
      </c>
      <c r="K798" s="1">
        <f t="shared" si="99"/>
        <v>-1.6584751632175347</v>
      </c>
      <c r="L798" s="1">
        <f t="shared" si="100"/>
        <v>-2.2247870592800765</v>
      </c>
      <c r="M798" s="1">
        <f t="shared" si="102"/>
        <v>-1.8933724631405964</v>
      </c>
      <c r="N798" s="1">
        <f t="shared" si="103"/>
        <v>-1.3060669076252864</v>
      </c>
    </row>
    <row r="799" spans="7:14" x14ac:dyDescent="0.3">
      <c r="G799" s="1">
        <f t="shared" si="101"/>
        <v>0.79400000000000059</v>
      </c>
      <c r="H799" s="1">
        <f t="shared" si="96"/>
        <v>-1.4430415073791272</v>
      </c>
      <c r="I799" s="1">
        <f t="shared" si="97"/>
        <v>-0.18406227634232239</v>
      </c>
      <c r="J799" s="1">
        <f t="shared" si="98"/>
        <v>-0.66573956140664603</v>
      </c>
      <c r="K799" s="1">
        <f t="shared" si="99"/>
        <v>-1.6271037837214495</v>
      </c>
      <c r="L799" s="1">
        <f t="shared" si="100"/>
        <v>-2.2928433451280954</v>
      </c>
      <c r="M799" s="1">
        <f t="shared" si="102"/>
        <v>-1.8873850608532412</v>
      </c>
      <c r="N799" s="1">
        <f t="shared" si="103"/>
        <v>-1.309912218868271</v>
      </c>
    </row>
    <row r="800" spans="7:14" x14ac:dyDescent="0.3">
      <c r="G800" s="1">
        <f t="shared" si="101"/>
        <v>0.7950000000000006</v>
      </c>
      <c r="H800" s="1">
        <f t="shared" si="96"/>
        <v>-1.4404405285154132</v>
      </c>
      <c r="I800" s="1">
        <f t="shared" si="97"/>
        <v>-0.15450849718745521</v>
      </c>
      <c r="J800" s="1">
        <f t="shared" si="98"/>
        <v>-0.7</v>
      </c>
      <c r="K800" s="1">
        <f t="shared" si="99"/>
        <v>-1.5949490257028685</v>
      </c>
      <c r="L800" s="1">
        <f t="shared" si="100"/>
        <v>-2.2949490257028682</v>
      </c>
      <c r="M800" s="1">
        <f t="shared" si="102"/>
        <v>-1.8856009781942686</v>
      </c>
      <c r="N800" s="1">
        <f t="shared" si="103"/>
        <v>-1.3139307498310717</v>
      </c>
    </row>
    <row r="801" spans="7:14" x14ac:dyDescent="0.3">
      <c r="G801" s="1">
        <f t="shared" si="101"/>
        <v>0.7960000000000006</v>
      </c>
      <c r="H801" s="1">
        <f t="shared" si="96"/>
        <v>-1.4377826835260623</v>
      </c>
      <c r="I801" s="1">
        <f t="shared" si="97"/>
        <v>-0.12434494358241044</v>
      </c>
      <c r="J801" s="1">
        <f t="shared" si="98"/>
        <v>-0.66573956140656809</v>
      </c>
      <c r="K801" s="1">
        <f t="shared" si="99"/>
        <v>-1.5621276271084727</v>
      </c>
      <c r="L801" s="1">
        <f t="shared" si="100"/>
        <v>-2.2278671885150407</v>
      </c>
      <c r="M801" s="1">
        <f t="shared" si="102"/>
        <v>-1.8875213389607262</v>
      </c>
      <c r="N801" s="1">
        <f t="shared" si="103"/>
        <v>-1.3181167920076249</v>
      </c>
    </row>
    <row r="802" spans="7:14" x14ac:dyDescent="0.3">
      <c r="G802" s="1">
        <f t="shared" si="101"/>
        <v>0.7970000000000006</v>
      </c>
      <c r="H802" s="1">
        <f t="shared" si="96"/>
        <v>-1.435068077338244</v>
      </c>
      <c r="I802" s="1">
        <f t="shared" si="97"/>
        <v>-9.3690657292843552E-2</v>
      </c>
      <c r="J802" s="1">
        <f t="shared" si="98"/>
        <v>-0.56631189606238164</v>
      </c>
      <c r="K802" s="1">
        <f t="shared" si="99"/>
        <v>-1.5287587346310876</v>
      </c>
      <c r="L802" s="1">
        <f t="shared" si="100"/>
        <v>-2.0950706306934692</v>
      </c>
      <c r="M802" s="1">
        <f t="shared" si="102"/>
        <v>-1.8921116950603514</v>
      </c>
      <c r="N802" s="1">
        <f t="shared" si="103"/>
        <v>-1.3224410444001444</v>
      </c>
    </row>
    <row r="803" spans="7:14" x14ac:dyDescent="0.3">
      <c r="G803" s="1">
        <f t="shared" si="101"/>
        <v>0.7980000000000006</v>
      </c>
      <c r="H803" s="1">
        <f t="shared" si="96"/>
        <v>-1.4322968171199628</v>
      </c>
      <c r="I803" s="1">
        <f t="shared" si="97"/>
        <v>-6.2666616782135115E-2</v>
      </c>
      <c r="J803" s="1">
        <f t="shared" si="98"/>
        <v>-0.411449676604626</v>
      </c>
      <c r="K803" s="1">
        <f t="shared" si="99"/>
        <v>-1.4949634339020978</v>
      </c>
      <c r="L803" s="1">
        <f t="shared" si="100"/>
        <v>-1.9064131105067239</v>
      </c>
      <c r="M803" s="1">
        <f t="shared" si="102"/>
        <v>-1.8979059329266006</v>
      </c>
      <c r="N803" s="1">
        <f t="shared" si="103"/>
        <v>-1.3268524348007653</v>
      </c>
    </row>
    <row r="804" spans="7:14" x14ac:dyDescent="0.3">
      <c r="G804" s="1">
        <f t="shared" si="101"/>
        <v>0.7990000000000006</v>
      </c>
      <c r="H804" s="1">
        <f t="shared" si="96"/>
        <v>-1.4294690122758265</v>
      </c>
      <c r="I804" s="1">
        <f t="shared" si="97"/>
        <v>-3.1395259764637987E-2</v>
      </c>
      <c r="J804" s="1">
        <f t="shared" si="98"/>
        <v>-0.21631189606232898</v>
      </c>
      <c r="K804" s="1">
        <f t="shared" si="99"/>
        <v>-1.4608642720404645</v>
      </c>
      <c r="L804" s="1">
        <f t="shared" si="100"/>
        <v>-1.6771761681027935</v>
      </c>
      <c r="M804" s="1">
        <f t="shared" si="102"/>
        <v>-1.9031530840054518</v>
      </c>
      <c r="N804" s="1">
        <f t="shared" si="103"/>
        <v>-1.331282084922456</v>
      </c>
    </row>
    <row r="805" spans="7:14" x14ac:dyDescent="0.3">
      <c r="G805" s="1">
        <f t="shared" si="101"/>
        <v>0.8000000000000006</v>
      </c>
      <c r="H805" s="1">
        <f t="shared" si="96"/>
        <v>-1.4265847744427287</v>
      </c>
      <c r="I805" s="1">
        <f t="shared" si="97"/>
        <v>1.6783449630075609E-14</v>
      </c>
      <c r="J805" s="1">
        <f t="shared" si="98"/>
        <v>1.3240554486149135E-13</v>
      </c>
      <c r="K805" s="1">
        <f t="shared" si="99"/>
        <v>-1.4265847744427118</v>
      </c>
      <c r="L805" s="1">
        <f t="shared" si="100"/>
        <v>-1.4265847744425795</v>
      </c>
      <c r="M805" s="1">
        <f t="shared" si="102"/>
        <v>-1.9059926554968427</v>
      </c>
      <c r="N805" s="1">
        <f t="shared" si="103"/>
        <v>-1.3356490353087558</v>
      </c>
    </row>
    <row r="806" spans="7:14" x14ac:dyDescent="0.3">
      <c r="G806" s="1">
        <f t="shared" si="101"/>
        <v>0.8010000000000006</v>
      </c>
      <c r="H806" s="1">
        <f t="shared" si="96"/>
        <v>-1.42364421748544</v>
      </c>
      <c r="I806" s="1">
        <f t="shared" si="97"/>
        <v>3.1395259764675033E-2</v>
      </c>
      <c r="J806" s="1">
        <f t="shared" si="98"/>
        <v>0.21631189606258083</v>
      </c>
      <c r="K806" s="1">
        <f t="shared" si="99"/>
        <v>-1.3922489577207651</v>
      </c>
      <c r="L806" s="1">
        <f t="shared" si="100"/>
        <v>-1.1759370616581841</v>
      </c>
      <c r="M806" s="1">
        <f t="shared" si="102"/>
        <v>-1.9046413032606411</v>
      </c>
      <c r="N806" s="1">
        <f t="shared" si="103"/>
        <v>-1.3398671736269823</v>
      </c>
    </row>
    <row r="807" spans="7:14" x14ac:dyDescent="0.3">
      <c r="G807" s="1">
        <f t="shared" si="101"/>
        <v>0.8020000000000006</v>
      </c>
      <c r="H807" s="1">
        <f t="shared" si="96"/>
        <v>-1.4206474574921146</v>
      </c>
      <c r="I807" s="1">
        <f t="shared" si="97"/>
        <v>6.2666616782168422E-2</v>
      </c>
      <c r="J807" s="1">
        <f t="shared" si="98"/>
        <v>0.41144967660484028</v>
      </c>
      <c r="K807" s="1">
        <f t="shared" si="99"/>
        <v>-1.3579808407099463</v>
      </c>
      <c r="L807" s="1">
        <f t="shared" si="100"/>
        <v>-0.94653116410510596</v>
      </c>
      <c r="M807" s="1">
        <f t="shared" si="102"/>
        <v>-1.8975725560963683</v>
      </c>
      <c r="N807" s="1">
        <f t="shared" si="103"/>
        <v>-1.3438526920727076</v>
      </c>
    </row>
    <row r="808" spans="7:14" x14ac:dyDescent="0.3">
      <c r="G808" s="1">
        <f t="shared" si="101"/>
        <v>0.8030000000000006</v>
      </c>
      <c r="H808" s="1">
        <f t="shared" si="96"/>
        <v>-1.4175946127697054</v>
      </c>
      <c r="I808" s="1">
        <f t="shared" si="97"/>
        <v>9.3690657292880022E-2</v>
      </c>
      <c r="J808" s="1">
        <f t="shared" si="98"/>
        <v>0.56631189606253729</v>
      </c>
      <c r="K808" s="1">
        <f t="shared" si="99"/>
        <v>-1.3239039554768255</v>
      </c>
      <c r="L808" s="1">
        <f t="shared" si="100"/>
        <v>-0.7575920594142882</v>
      </c>
      <c r="M808" s="1">
        <f t="shared" si="102"/>
        <v>-1.8836719784060905</v>
      </c>
      <c r="N808" s="1">
        <f t="shared" si="103"/>
        <v>-1.3475313477234669</v>
      </c>
    </row>
    <row r="809" spans="7:14" x14ac:dyDescent="0.3">
      <c r="G809" s="1">
        <f t="shared" si="101"/>
        <v>0.8040000000000006</v>
      </c>
      <c r="H809" s="1">
        <f t="shared" si="96"/>
        <v>-1.4144858038392949</v>
      </c>
      <c r="I809" s="1">
        <f t="shared" si="97"/>
        <v>0.1243449435824464</v>
      </c>
      <c r="J809" s="1">
        <f t="shared" si="98"/>
        <v>0.66573956140664992</v>
      </c>
      <c r="K809" s="1">
        <f t="shared" si="99"/>
        <v>-1.2901408602568485</v>
      </c>
      <c r="L809" s="1">
        <f t="shared" si="100"/>
        <v>-0.62440129885019857</v>
      </c>
      <c r="M809" s="1">
        <f t="shared" si="102"/>
        <v>-1.862352560212535</v>
      </c>
      <c r="N809" s="1">
        <f t="shared" si="103"/>
        <v>-1.3508448188565385</v>
      </c>
    </row>
    <row r="810" spans="7:14" x14ac:dyDescent="0.3">
      <c r="G810" s="1">
        <f t="shared" si="101"/>
        <v>0.8050000000000006</v>
      </c>
      <c r="H810" s="1">
        <f t="shared" si="96"/>
        <v>-1.4113211534313366</v>
      </c>
      <c r="I810" s="1">
        <f t="shared" si="97"/>
        <v>0.15450849718749052</v>
      </c>
      <c r="J810" s="1">
        <f t="shared" si="98"/>
        <v>0.7</v>
      </c>
      <c r="K810" s="1">
        <f t="shared" si="99"/>
        <v>-1.256812656243846</v>
      </c>
      <c r="L810" s="1">
        <f t="shared" si="100"/>
        <v>-0.55681265624384602</v>
      </c>
      <c r="M810" s="1">
        <f t="shared" si="102"/>
        <v>-1.8336190145178244</v>
      </c>
      <c r="N810" s="1">
        <f t="shared" si="103"/>
        <v>-1.3537555386125193</v>
      </c>
    </row>
    <row r="811" spans="7:14" x14ac:dyDescent="0.3">
      <c r="G811" s="1">
        <f t="shared" si="101"/>
        <v>0.8060000000000006</v>
      </c>
      <c r="H811" s="1">
        <f t="shared" si="96"/>
        <v>-1.4081007864808093</v>
      </c>
      <c r="I811" s="1">
        <f t="shared" si="97"/>
        <v>0.18406227634235689</v>
      </c>
      <c r="J811" s="1">
        <f t="shared" si="98"/>
        <v>0.66573956140656421</v>
      </c>
      <c r="K811" s="1">
        <f t="shared" si="99"/>
        <v>-1.2240385101384523</v>
      </c>
      <c r="L811" s="1">
        <f t="shared" si="100"/>
        <v>-0.55829894873188812</v>
      </c>
      <c r="M811" s="1">
        <f t="shared" si="102"/>
        <v>-1.7980746611814624</v>
      </c>
      <c r="N811" s="1">
        <f t="shared" si="103"/>
        <v>-1.3562495362938256</v>
      </c>
    </row>
    <row r="812" spans="7:14" x14ac:dyDescent="0.3">
      <c r="G812" s="1">
        <f t="shared" si="101"/>
        <v>0.80700000000000061</v>
      </c>
      <c r="H812" s="1">
        <f t="shared" si="96"/>
        <v>-1.4048248301222868</v>
      </c>
      <c r="I812" s="1">
        <f t="shared" si="97"/>
        <v>0.21288964578255198</v>
      </c>
      <c r="J812" s="1">
        <f t="shared" si="98"/>
        <v>0.56631189606238608</v>
      </c>
      <c r="K812" s="1">
        <f t="shared" si="99"/>
        <v>-1.1919351843397348</v>
      </c>
      <c r="L812" s="1">
        <f t="shared" si="100"/>
        <v>-0.6256232882773487</v>
      </c>
      <c r="M812" s="1">
        <f t="shared" si="102"/>
        <v>-1.7568701945218403</v>
      </c>
      <c r="N812" s="1">
        <f t="shared" si="103"/>
        <v>-1.3583370114596434</v>
      </c>
    </row>
    <row r="813" spans="7:14" x14ac:dyDescent="0.3">
      <c r="G813" s="1">
        <f t="shared" si="101"/>
        <v>0.80800000000000061</v>
      </c>
      <c r="H813" s="1">
        <f t="shared" si="96"/>
        <v>-1.401493413684916</v>
      </c>
      <c r="I813" s="1">
        <f t="shared" si="97"/>
        <v>0.2408768370508742</v>
      </c>
      <c r="J813" s="1">
        <f t="shared" si="98"/>
        <v>0.41144967660461607</v>
      </c>
      <c r="K813" s="1">
        <f t="shared" si="99"/>
        <v>-1.1606165766340417</v>
      </c>
      <c r="L813" s="1">
        <f t="shared" si="100"/>
        <v>-0.74916690002942565</v>
      </c>
      <c r="M813" s="1">
        <f t="shared" si="102"/>
        <v>-1.7115993187799716</v>
      </c>
      <c r="N813" s="1">
        <f t="shared" si="103"/>
        <v>-1.360050587741388</v>
      </c>
    </row>
    <row r="814" spans="7:14" x14ac:dyDescent="0.3">
      <c r="G814" s="1">
        <f t="shared" si="101"/>
        <v>0.80900000000000061</v>
      </c>
      <c r="H814" s="1">
        <f t="shared" si="96"/>
        <v>-1.3981066686873147</v>
      </c>
      <c r="I814" s="1">
        <f t="shared" si="97"/>
        <v>0.26791339748951259</v>
      </c>
      <c r="J814" s="1">
        <f t="shared" si="98"/>
        <v>0.21631189606233614</v>
      </c>
      <c r="K814" s="1">
        <f t="shared" si="99"/>
        <v>-1.1301932711978022</v>
      </c>
      <c r="L814" s="1">
        <f t="shared" si="100"/>
        <v>-0.91388137513546608</v>
      </c>
      <c r="M814" s="1">
        <f t="shared" si="102"/>
        <v>-1.6641514347581048</v>
      </c>
      <c r="N814" s="1">
        <f t="shared" si="103"/>
        <v>-1.3614414202483824</v>
      </c>
    </row>
    <row r="815" spans="7:14" x14ac:dyDescent="0.3">
      <c r="G815" s="1">
        <f t="shared" si="101"/>
        <v>0.81000000000000061</v>
      </c>
      <c r="H815" s="1">
        <f t="shared" si="96"/>
        <v>-1.394664728832375</v>
      </c>
      <c r="I815" s="1">
        <f t="shared" si="97"/>
        <v>0.29389262614625156</v>
      </c>
      <c r="J815" s="1">
        <f t="shared" si="98"/>
        <v>-1.447542823454495E-13</v>
      </c>
      <c r="K815" s="1">
        <f t="shared" si="99"/>
        <v>-1.1007721026861235</v>
      </c>
      <c r="L815" s="1">
        <f t="shared" si="100"/>
        <v>-1.1007721026862682</v>
      </c>
      <c r="M815" s="1">
        <f t="shared" si="102"/>
        <v>-1.6165357634349469</v>
      </c>
      <c r="N815" s="1">
        <f t="shared" si="103"/>
        <v>-1.3625735403479431</v>
      </c>
    </row>
    <row r="816" spans="7:14" x14ac:dyDescent="0.3">
      <c r="G816" s="1">
        <f t="shared" si="101"/>
        <v>0.81100000000000061</v>
      </c>
      <c r="H816" s="1">
        <f t="shared" si="96"/>
        <v>-1.39116773000199</v>
      </c>
      <c r="I816" s="1">
        <f t="shared" si="97"/>
        <v>0.31871199487435764</v>
      </c>
      <c r="J816" s="1">
        <f t="shared" si="98"/>
        <v>-0.21631189606259257</v>
      </c>
      <c r="K816" s="1">
        <f t="shared" si="99"/>
        <v>-1.0724557351276323</v>
      </c>
      <c r="L816" s="1">
        <f t="shared" si="100"/>
        <v>-1.2887676311902247</v>
      </c>
      <c r="M816" s="1">
        <f t="shared" si="102"/>
        <v>-1.5706940868009751</v>
      </c>
      <c r="N816" s="1">
        <f t="shared" si="103"/>
        <v>-1.3635169939402021</v>
      </c>
    </row>
    <row r="817" spans="7:14" x14ac:dyDescent="0.3">
      <c r="G817" s="1">
        <f t="shared" si="101"/>
        <v>0.81200000000000061</v>
      </c>
      <c r="H817" s="1">
        <f t="shared" si="96"/>
        <v>-1.3876158102516847</v>
      </c>
      <c r="I817" s="1">
        <f t="shared" si="97"/>
        <v>0.34227355296435757</v>
      </c>
      <c r="J817" s="1">
        <f t="shared" si="98"/>
        <v>-0.41144967660483417</v>
      </c>
      <c r="K817" s="1">
        <f t="shared" si="99"/>
        <v>-1.0453422572873272</v>
      </c>
      <c r="L817" s="1">
        <f t="shared" si="100"/>
        <v>-1.4567919338921613</v>
      </c>
      <c r="M817" s="1">
        <f t="shared" si="102"/>
        <v>-1.5283203990182885</v>
      </c>
      <c r="N817" s="1">
        <f t="shared" si="103"/>
        <v>-1.3643404472371645</v>
      </c>
    </row>
    <row r="818" spans="7:14" x14ac:dyDescent="0.3">
      <c r="G818" s="1">
        <f t="shared" si="101"/>
        <v>0.81300000000000061</v>
      </c>
      <c r="H818" s="1">
        <f t="shared" si="96"/>
        <v>-1.3840091098051701</v>
      </c>
      <c r="I818" s="1">
        <f t="shared" si="97"/>
        <v>0.36448431371071932</v>
      </c>
      <c r="J818" s="1">
        <f t="shared" si="98"/>
        <v>-0.56631189606254451</v>
      </c>
      <c r="K818" s="1">
        <f t="shared" si="99"/>
        <v>-1.0195247960944509</v>
      </c>
      <c r="L818" s="1">
        <f t="shared" si="100"/>
        <v>-1.5858366921569953</v>
      </c>
      <c r="M818" s="1">
        <f t="shared" si="102"/>
        <v>-1.4907050833604059</v>
      </c>
      <c r="N818" s="1">
        <f t="shared" si="103"/>
        <v>-1.3651039859586909</v>
      </c>
    </row>
    <row r="819" spans="7:14" x14ac:dyDescent="0.3">
      <c r="G819" s="1">
        <f t="shared" si="101"/>
        <v>0.81400000000000061</v>
      </c>
      <c r="H819" s="1">
        <f t="shared" si="96"/>
        <v>-1.3803477710488035</v>
      </c>
      <c r="I819" s="1">
        <f t="shared" si="97"/>
        <v>0.38525662138790601</v>
      </c>
      <c r="J819" s="1">
        <f t="shared" si="98"/>
        <v>-0.66573956140664758</v>
      </c>
      <c r="K819" s="1">
        <f t="shared" si="99"/>
        <v>-0.9950911496608974</v>
      </c>
      <c r="L819" s="1">
        <f t="shared" si="100"/>
        <v>-1.6608307110675451</v>
      </c>
      <c r="M819" s="1">
        <f t="shared" si="102"/>
        <v>-1.4586188285662103</v>
      </c>
      <c r="N819" s="1">
        <f t="shared" si="103"/>
        <v>-1.3658528146955558</v>
      </c>
    </row>
    <row r="820" spans="7:14" x14ac:dyDescent="0.3">
      <c r="G820" s="1">
        <f t="shared" si="101"/>
        <v>0.81500000000000061</v>
      </c>
      <c r="H820" s="1">
        <f t="shared" si="96"/>
        <v>-1.3766319385259695</v>
      </c>
      <c r="I820" s="1">
        <f t="shared" si="97"/>
        <v>0.40450849718748511</v>
      </c>
      <c r="J820" s="1">
        <f t="shared" si="98"/>
        <v>-0.7</v>
      </c>
      <c r="K820" s="1">
        <f t="shared" si="99"/>
        <v>-0.9721234413384845</v>
      </c>
      <c r="L820" s="1">
        <f t="shared" si="100"/>
        <v>-1.6721234413384845</v>
      </c>
      <c r="M820" s="1">
        <f t="shared" si="102"/>
        <v>-1.4322476073600552</v>
      </c>
      <c r="N820" s="1">
        <f t="shared" si="103"/>
        <v>-1.3666124748381205</v>
      </c>
    </row>
    <row r="821" spans="7:14" x14ac:dyDescent="0.3">
      <c r="G821" s="1">
        <f t="shared" si="101"/>
        <v>0.81600000000000061</v>
      </c>
      <c r="H821" s="1">
        <f t="shared" si="96"/>
        <v>-1.3728617589313743</v>
      </c>
      <c r="I821" s="1">
        <f t="shared" si="97"/>
        <v>0.42216396275101692</v>
      </c>
      <c r="J821" s="1">
        <f t="shared" si="98"/>
        <v>-0.66573956140656654</v>
      </c>
      <c r="K821" s="1">
        <f t="shared" si="99"/>
        <v>-0.95069779618035732</v>
      </c>
      <c r="L821" s="1">
        <f t="shared" si="100"/>
        <v>-1.616437357586924</v>
      </c>
      <c r="M821" s="1">
        <f t="shared" si="102"/>
        <v>-1.411185040817136</v>
      </c>
      <c r="N821" s="1">
        <f t="shared" si="103"/>
        <v>-1.3673860505778883</v>
      </c>
    </row>
    <row r="822" spans="7:14" x14ac:dyDescent="0.3">
      <c r="G822" s="1">
        <f t="shared" si="101"/>
        <v>0.81700000000000061</v>
      </c>
      <c r="H822" s="1">
        <f t="shared" si="96"/>
        <v>-1.3690373811052519</v>
      </c>
      <c r="I822" s="1">
        <f t="shared" si="97"/>
        <v>0.43815334002194101</v>
      </c>
      <c r="J822" s="1">
        <f t="shared" si="98"/>
        <v>-0.56631189606239052</v>
      </c>
      <c r="K822" s="1">
        <f t="shared" si="99"/>
        <v>-0.9308840410833108</v>
      </c>
      <c r="L822" s="1">
        <f t="shared" si="100"/>
        <v>-1.4971959371457013</v>
      </c>
      <c r="M822" s="1">
        <f t="shared" si="102"/>
        <v>-1.394482854336673</v>
      </c>
      <c r="N822" s="1">
        <f t="shared" si="103"/>
        <v>-1.3681536376337473</v>
      </c>
    </row>
    <row r="823" spans="7:14" x14ac:dyDescent="0.3">
      <c r="G823" s="1">
        <f t="shared" si="101"/>
        <v>0.81800000000000062</v>
      </c>
      <c r="H823" s="1">
        <f t="shared" si="96"/>
        <v>-1.3651589560274913</v>
      </c>
      <c r="I823" s="1">
        <f t="shared" si="97"/>
        <v>0.45241352623301706</v>
      </c>
      <c r="J823" s="1">
        <f t="shared" si="98"/>
        <v>-0.41144967660460607</v>
      </c>
      <c r="K823" s="1">
        <f t="shared" si="99"/>
        <v>-0.91274542979447415</v>
      </c>
      <c r="L823" s="1">
        <f t="shared" si="100"/>
        <v>-1.3241951063990802</v>
      </c>
      <c r="M823" s="1">
        <f t="shared" si="102"/>
        <v>-1.3807544441483599</v>
      </c>
      <c r="N823" s="1">
        <f t="shared" si="103"/>
        <v>-1.368874127609857</v>
      </c>
    </row>
    <row r="824" spans="7:14" x14ac:dyDescent="0.3">
      <c r="G824" s="1">
        <f t="shared" si="101"/>
        <v>0.81900000000000062</v>
      </c>
      <c r="H824" s="1">
        <f t="shared" si="96"/>
        <v>-1.361226636811673</v>
      </c>
      <c r="I824" s="1">
        <f t="shared" si="97"/>
        <v>0.46488824294413261</v>
      </c>
      <c r="J824" s="1">
        <f t="shared" si="98"/>
        <v>-0.2163118960623244</v>
      </c>
      <c r="K824" s="1">
        <f t="shared" si="99"/>
        <v>-0.89633839386754044</v>
      </c>
      <c r="L824" s="1">
        <f t="shared" si="100"/>
        <v>-1.1126502899298649</v>
      </c>
      <c r="M824" s="1">
        <f t="shared" si="102"/>
        <v>-1.3683213741888516</v>
      </c>
      <c r="N824" s="1">
        <f t="shared" si="103"/>
        <v>-1.3694891339648179</v>
      </c>
    </row>
    <row r="825" spans="7:14" x14ac:dyDescent="0.3">
      <c r="G825" s="1">
        <f t="shared" si="101"/>
        <v>0.82000000000000062</v>
      </c>
      <c r="H825" s="1">
        <f t="shared" si="96"/>
        <v>-1.3572405786990269</v>
      </c>
      <c r="I825" s="1">
        <f t="shared" si="97"/>
        <v>0.47552825814758198</v>
      </c>
      <c r="J825" s="1">
        <f t="shared" si="98"/>
        <v>1.3720782322812484E-13</v>
      </c>
      <c r="K825" s="1">
        <f t="shared" si="99"/>
        <v>-0.88171232055144499</v>
      </c>
      <c r="L825" s="1">
        <f t="shared" si="100"/>
        <v>-0.88171232055130777</v>
      </c>
      <c r="M825" s="1">
        <f t="shared" si="102"/>
        <v>-1.3553884207688238</v>
      </c>
      <c r="N825" s="1">
        <f t="shared" si="103"/>
        <v>-1.3699286756762254</v>
      </c>
    </row>
    <row r="826" spans="7:14" x14ac:dyDescent="0.3">
      <c r="G826" s="1">
        <f t="shared" si="101"/>
        <v>0.82100000000000062</v>
      </c>
      <c r="H826" s="1">
        <f t="shared" si="96"/>
        <v>-1.3532009390523017</v>
      </c>
      <c r="I826" s="1">
        <f t="shared" si="97"/>
        <v>0.48429158056432015</v>
      </c>
      <c r="J826" s="1">
        <f t="shared" si="98"/>
        <v>0.21631189606258538</v>
      </c>
      <c r="K826" s="1">
        <f t="shared" si="99"/>
        <v>-0.86890935848798145</v>
      </c>
      <c r="L826" s="1">
        <f t="shared" si="100"/>
        <v>-0.65259746242539607</v>
      </c>
      <c r="M826" s="1">
        <f t="shared" si="102"/>
        <v>-1.3402299880694961</v>
      </c>
      <c r="N826" s="1">
        <f t="shared" si="103"/>
        <v>-1.3701180623680265</v>
      </c>
    </row>
    <row r="827" spans="7:14" x14ac:dyDescent="0.3">
      <c r="G827" s="1">
        <f t="shared" si="101"/>
        <v>0.82200000000000062</v>
      </c>
      <c r="H827" s="1">
        <f t="shared" si="96"/>
        <v>-1.3491078773495542</v>
      </c>
      <c r="I827" s="1">
        <f t="shared" si="97"/>
        <v>0.49114362536434808</v>
      </c>
      <c r="J827" s="1">
        <f t="shared" si="98"/>
        <v>0.41144967660482806</v>
      </c>
      <c r="K827" s="1">
        <f t="shared" si="99"/>
        <v>-0.85796425198520609</v>
      </c>
      <c r="L827" s="1">
        <f t="shared" si="100"/>
        <v>-0.44651457538037803</v>
      </c>
      <c r="M827" s="1">
        <f t="shared" si="102"/>
        <v>-1.3213696046937113</v>
      </c>
      <c r="N827" s="1">
        <f t="shared" si="103"/>
        <v>-1.3699853067988226</v>
      </c>
    </row>
    <row r="828" spans="7:14" x14ac:dyDescent="0.3">
      <c r="G828" s="1">
        <f t="shared" si="101"/>
        <v>0.82300000000000062</v>
      </c>
      <c r="H828" s="1">
        <f t="shared" si="96"/>
        <v>-1.3449615551778509</v>
      </c>
      <c r="I828" s="1">
        <f t="shared" si="97"/>
        <v>0.49605735065724116</v>
      </c>
      <c r="J828" s="1">
        <f t="shared" si="98"/>
        <v>0.56631189606255183</v>
      </c>
      <c r="K828" s="1">
        <f t="shared" si="99"/>
        <v>-0.84890420452060966</v>
      </c>
      <c r="L828" s="1">
        <f t="shared" si="100"/>
        <v>-0.28259230845805783</v>
      </c>
      <c r="M828" s="1">
        <f t="shared" si="102"/>
        <v>-1.2977348891797196</v>
      </c>
      <c r="N828" s="1">
        <f t="shared" si="103"/>
        <v>-1.3694683387263398</v>
      </c>
    </row>
    <row r="829" spans="7:14" x14ac:dyDescent="0.3">
      <c r="G829" s="1">
        <f t="shared" si="101"/>
        <v>0.82400000000000062</v>
      </c>
      <c r="H829" s="1">
        <f t="shared" si="96"/>
        <v>-1.3407621362268931</v>
      </c>
      <c r="I829" s="1">
        <f t="shared" si="97"/>
        <v>0.499013364214137</v>
      </c>
      <c r="J829" s="1">
        <f t="shared" si="98"/>
        <v>0.66573956140665147</v>
      </c>
      <c r="K829" s="1">
        <f t="shared" si="99"/>
        <v>-0.84174877201275611</v>
      </c>
      <c r="L829" s="1">
        <f t="shared" si="100"/>
        <v>-0.17600921060610464</v>
      </c>
      <c r="M829" s="1">
        <f t="shared" si="102"/>
        <v>-1.2687727742277779</v>
      </c>
      <c r="N829" s="1">
        <f t="shared" si="103"/>
        <v>-1.3685213133463769</v>
      </c>
    </row>
    <row r="830" spans="7:14" x14ac:dyDescent="0.3">
      <c r="G830" s="1">
        <f t="shared" si="101"/>
        <v>0.82500000000000062</v>
      </c>
      <c r="H830" s="1">
        <f t="shared" si="96"/>
        <v>-1.3365097862825495</v>
      </c>
      <c r="I830" s="1">
        <f t="shared" si="97"/>
        <v>0.5</v>
      </c>
      <c r="J830" s="1">
        <f t="shared" si="98"/>
        <v>0.7</v>
      </c>
      <c r="K830" s="1">
        <f t="shared" si="99"/>
        <v>-0.83650978628254946</v>
      </c>
      <c r="L830" s="1">
        <f t="shared" si="100"/>
        <v>-0.13650978628254951</v>
      </c>
      <c r="M830" s="1">
        <f t="shared" si="102"/>
        <v>-1.234513670279249</v>
      </c>
      <c r="N830" s="1">
        <f t="shared" si="103"/>
        <v>-1.3671193958768968</v>
      </c>
    </row>
    <row r="831" spans="7:14" x14ac:dyDescent="0.3">
      <c r="G831" s="1">
        <f t="shared" si="101"/>
        <v>0.82600000000000062</v>
      </c>
      <c r="H831" s="1">
        <f t="shared" si="96"/>
        <v>-1.3322046732203141</v>
      </c>
      <c r="I831" s="1">
        <f t="shared" si="97"/>
        <v>0.49901336421413456</v>
      </c>
      <c r="J831" s="1">
        <f t="shared" si="98"/>
        <v>0.66573956140656887</v>
      </c>
      <c r="K831" s="1">
        <f t="shared" si="99"/>
        <v>-0.83319130900617955</v>
      </c>
      <c r="L831" s="1">
        <f t="shared" si="100"/>
        <v>-0.16745174759961068</v>
      </c>
      <c r="M831" s="1">
        <f t="shared" si="102"/>
        <v>-1.1955782481547976</v>
      </c>
      <c r="N831" s="1">
        <f t="shared" si="103"/>
        <v>-1.3652615527700833</v>
      </c>
    </row>
    <row r="832" spans="7:14" x14ac:dyDescent="0.3">
      <c r="G832" s="1">
        <f t="shared" si="101"/>
        <v>0.82700000000000062</v>
      </c>
      <c r="H832" s="1">
        <f t="shared" si="96"/>
        <v>-1.3278469669986803</v>
      </c>
      <c r="I832" s="1">
        <f t="shared" si="97"/>
        <v>0.49605735065723677</v>
      </c>
      <c r="J832" s="1">
        <f t="shared" si="98"/>
        <v>0.56631189606237153</v>
      </c>
      <c r="K832" s="1">
        <f t="shared" si="99"/>
        <v>-0.83178961634144355</v>
      </c>
      <c r="L832" s="1">
        <f t="shared" si="100"/>
        <v>-0.26547772027907202</v>
      </c>
      <c r="M832" s="1">
        <f t="shared" si="102"/>
        <v>-1.1531261383554907</v>
      </c>
      <c r="N832" s="1">
        <f t="shared" si="103"/>
        <v>-1.3629710749115509</v>
      </c>
    </row>
    <row r="833" spans="7:14" x14ac:dyDescent="0.3">
      <c r="G833" s="1">
        <f t="shared" si="101"/>
        <v>0.82800000000000062</v>
      </c>
      <c r="H833" s="1">
        <f t="shared" si="96"/>
        <v>-1.3234368396524272</v>
      </c>
      <c r="I833" s="1">
        <f t="shared" si="97"/>
        <v>0.49114362536434081</v>
      </c>
      <c r="J833" s="1">
        <f t="shared" si="98"/>
        <v>0.41144967660461218</v>
      </c>
      <c r="K833" s="1">
        <f t="shared" si="99"/>
        <v>-0.83229321428808634</v>
      </c>
      <c r="L833" s="1">
        <f t="shared" si="100"/>
        <v>-0.42084353768347416</v>
      </c>
      <c r="M833" s="1">
        <f t="shared" si="102"/>
        <v>-1.1087515314350531</v>
      </c>
      <c r="N833" s="1">
        <f t="shared" si="103"/>
        <v>-1.3602937799316177</v>
      </c>
    </row>
    <row r="834" spans="7:14" x14ac:dyDescent="0.3">
      <c r="G834" s="1">
        <f t="shared" si="101"/>
        <v>0.82900000000000063</v>
      </c>
      <c r="H834" s="1">
        <f t="shared" si="96"/>
        <v>-1.318974465285832</v>
      </c>
      <c r="I834" s="1">
        <f t="shared" si="97"/>
        <v>0.48429158056431137</v>
      </c>
      <c r="J834" s="1">
        <f t="shared" si="98"/>
        <v>0.21631189606233159</v>
      </c>
      <c r="K834" s="1">
        <f t="shared" si="99"/>
        <v>-0.83468288472152063</v>
      </c>
      <c r="L834" s="1">
        <f t="shared" si="100"/>
        <v>-0.61837098865918905</v>
      </c>
      <c r="M834" s="1">
        <f t="shared" si="102"/>
        <v>-1.0643358628944162</v>
      </c>
      <c r="N834" s="1">
        <f t="shared" si="103"/>
        <v>-1.3572940677016139</v>
      </c>
    </row>
    <row r="835" spans="7:14" x14ac:dyDescent="0.3">
      <c r="G835" s="1">
        <f t="shared" si="101"/>
        <v>0.83000000000000063</v>
      </c>
      <c r="H835" s="1">
        <f t="shared" si="96"/>
        <v>-1.3144600200657923</v>
      </c>
      <c r="I835" s="1">
        <f t="shared" si="97"/>
        <v>0.47552825814757105</v>
      </c>
      <c r="J835" s="1">
        <f t="shared" si="98"/>
        <v>-1.296613641108002E-13</v>
      </c>
      <c r="K835" s="1">
        <f t="shared" si="99"/>
        <v>-0.83893176191822127</v>
      </c>
      <c r="L835" s="1">
        <f t="shared" si="100"/>
        <v>-0.83893176191835095</v>
      </c>
      <c r="M835" s="1">
        <f t="shared" si="102"/>
        <v>-1.0218719684071595</v>
      </c>
      <c r="N835" s="1">
        <f t="shared" si="103"/>
        <v>-1.3540492130042654</v>
      </c>
    </row>
    <row r="836" spans="7:14" x14ac:dyDescent="0.3">
      <c r="G836" s="1">
        <f t="shared" si="101"/>
        <v>0.83100000000000063</v>
      </c>
      <c r="H836" s="1">
        <f t="shared" si="96"/>
        <v>-1.3098936822148777</v>
      </c>
      <c r="I836" s="1">
        <f t="shared" si="97"/>
        <v>0.46488824294411829</v>
      </c>
      <c r="J836" s="1">
        <f t="shared" si="98"/>
        <v>-0.21631189606257822</v>
      </c>
      <c r="K836" s="1">
        <f t="shared" si="99"/>
        <v>-0.84500543927075933</v>
      </c>
      <c r="L836" s="1">
        <f t="shared" si="100"/>
        <v>-1.0613173353333376</v>
      </c>
      <c r="M836" s="1">
        <f t="shared" si="102"/>
        <v>-0.9832768894945747</v>
      </c>
      <c r="N836" s="1">
        <f t="shared" si="103"/>
        <v>-1.3506424517041336</v>
      </c>
    </row>
    <row r="837" spans="7:14" x14ac:dyDescent="0.3">
      <c r="G837" s="1">
        <f t="shared" si="101"/>
        <v>0.83200000000000063</v>
      </c>
      <c r="H837" s="1">
        <f t="shared" si="96"/>
        <v>-1.3052756320042853</v>
      </c>
      <c r="I837" s="1">
        <f t="shared" si="97"/>
        <v>0.45241352623300202</v>
      </c>
      <c r="J837" s="1">
        <f t="shared" si="98"/>
        <v>-0.41144967660485421</v>
      </c>
      <c r="K837" s="1">
        <f t="shared" si="99"/>
        <v>-0.8528621057712833</v>
      </c>
      <c r="L837" s="1">
        <f t="shared" si="100"/>
        <v>-1.2643117823761374</v>
      </c>
      <c r="M837" s="1">
        <f t="shared" si="102"/>
        <v>-0.9502116224988939</v>
      </c>
      <c r="N837" s="1">
        <f t="shared" si="103"/>
        <v>-1.3471555346332322</v>
      </c>
    </row>
    <row r="838" spans="7:14" x14ac:dyDescent="0.3">
      <c r="G838" s="1">
        <f t="shared" si="101"/>
        <v>0.83300000000000063</v>
      </c>
      <c r="H838" s="1">
        <f t="shared" ref="H838:H901" si="104">$C$4*SIN(2*PI()*$D$4*G838)</f>
        <v>-1.3006060517467322</v>
      </c>
      <c r="I838" s="1">
        <f t="shared" ref="I838:I901" si="105">$C$5*SIN(2*PI()*$D$5*G838)</f>
        <v>0.4381533400219223</v>
      </c>
      <c r="J838" s="1">
        <f t="shared" ref="J838:J901" si="106">$C$6*SIN(2*PI()*$D$6*G838)</f>
        <v>-0.56631189606254739</v>
      </c>
      <c r="K838" s="1">
        <f t="shared" ref="K838:K901" si="107">H838+I838</f>
        <v>-0.86245271172480986</v>
      </c>
      <c r="L838" s="1">
        <f t="shared" ref="L838:L901" si="108">H838+I838+J838</f>
        <v>-1.4287646077873573</v>
      </c>
      <c r="M838" s="1">
        <f t="shared" si="102"/>
        <v>-0.92392542592406646</v>
      </c>
      <c r="N838" s="1">
        <f t="shared" si="103"/>
        <v>-1.3436614753093044</v>
      </c>
    </row>
    <row r="839" spans="7:14" x14ac:dyDescent="0.3">
      <c r="G839" s="1">
        <f t="shared" ref="G839:G902" si="109">G838+(1/$H$2)</f>
        <v>0.83400000000000063</v>
      </c>
      <c r="H839" s="1">
        <f t="shared" si="104"/>
        <v>-1.2958851257892503</v>
      </c>
      <c r="I839" s="1">
        <f t="shared" si="105"/>
        <v>0.42216396275099799</v>
      </c>
      <c r="J839" s="1">
        <f t="shared" si="106"/>
        <v>-0.66573956140664914</v>
      </c>
      <c r="K839" s="1">
        <f t="shared" si="107"/>
        <v>-0.87372116303825231</v>
      </c>
      <c r="L839" s="1">
        <f t="shared" si="108"/>
        <v>-1.5394607244449015</v>
      </c>
      <c r="M839" s="1">
        <f t="shared" si="102"/>
        <v>-0.9051398992636388</v>
      </c>
      <c r="N839" s="1">
        <f t="shared" si="103"/>
        <v>-1.3402181984400654</v>
      </c>
    </row>
    <row r="840" spans="7:14" x14ac:dyDescent="0.3">
      <c r="G840" s="1">
        <f t="shared" si="109"/>
        <v>0.83500000000000063</v>
      </c>
      <c r="H840" s="1">
        <f t="shared" si="104"/>
        <v>-1.2911130405059126</v>
      </c>
      <c r="I840" s="1">
        <f t="shared" si="105"/>
        <v>0.40450849718746229</v>
      </c>
      <c r="J840" s="1">
        <f t="shared" si="106"/>
        <v>-0.7</v>
      </c>
      <c r="K840" s="1">
        <f t="shared" si="107"/>
        <v>-0.88660454331845029</v>
      </c>
      <c r="L840" s="1">
        <f t="shared" si="108"/>
        <v>-1.5866045433184501</v>
      </c>
      <c r="M840" s="1">
        <f t="shared" ref="M840:M903" si="110">($B$11*L840+$C$11*L839+$D$11*L838-$C$13*M839-$D$13*M838)/$B$13</f>
        <v>-0.89398415542653498</v>
      </c>
      <c r="N840" s="1">
        <f t="shared" ref="N840:N903" si="111">($B$18*L840+$C$18*L839+$D$18*L838-$C$20*N839-$D$20*N838)/$B$20</f>
        <v>-1.3368637078126584</v>
      </c>
    </row>
    <row r="841" spans="7:14" x14ac:dyDescent="0.3">
      <c r="G841" s="1">
        <f t="shared" si="109"/>
        <v>0.83600000000000063</v>
      </c>
      <c r="H841" s="1">
        <f t="shared" si="104"/>
        <v>-1.2862899842904756</v>
      </c>
      <c r="I841" s="1">
        <f t="shared" si="105"/>
        <v>0.38525662138788347</v>
      </c>
      <c r="J841" s="1">
        <f t="shared" si="106"/>
        <v>-0.66573956140655899</v>
      </c>
      <c r="K841" s="1">
        <f t="shared" si="107"/>
        <v>-0.90103336290259217</v>
      </c>
      <c r="L841" s="1">
        <f t="shared" si="108"/>
        <v>-1.5667729243091513</v>
      </c>
      <c r="M841" s="1">
        <f t="shared" si="110"/>
        <v>-0.88998740967458234</v>
      </c>
      <c r="N841" s="1">
        <f t="shared" si="111"/>
        <v>-1.333613243273067</v>
      </c>
    </row>
    <row r="842" spans="7:14" x14ac:dyDescent="0.3">
      <c r="G842" s="1">
        <f t="shared" si="109"/>
        <v>0.83700000000000063</v>
      </c>
      <c r="H842" s="1">
        <f t="shared" si="104"/>
        <v>-1.2814161475489398</v>
      </c>
      <c r="I842" s="1">
        <f t="shared" si="105"/>
        <v>0.36448431371069273</v>
      </c>
      <c r="J842" s="1">
        <f t="shared" si="106"/>
        <v>-0.56631189606237597</v>
      </c>
      <c r="K842" s="1">
        <f t="shared" si="107"/>
        <v>-0.91693183383824706</v>
      </c>
      <c r="L842" s="1">
        <f t="shared" si="108"/>
        <v>-1.4832437299006229</v>
      </c>
      <c r="M842" s="1">
        <f t="shared" si="110"/>
        <v>-0.89212968994803277</v>
      </c>
      <c r="N842" s="1">
        <f t="shared" si="111"/>
        <v>-1.3304587016407503</v>
      </c>
    </row>
    <row r="843" spans="7:14" x14ac:dyDescent="0.3">
      <c r="G843" s="1">
        <f t="shared" si="109"/>
        <v>0.83800000000000063</v>
      </c>
      <c r="H843" s="1">
        <f t="shared" si="104"/>
        <v>-1.2764917226920349</v>
      </c>
      <c r="I843" s="1">
        <f t="shared" si="105"/>
        <v>0.34227355296433187</v>
      </c>
      <c r="J843" s="1">
        <f t="shared" si="106"/>
        <v>-0.41144967660461823</v>
      </c>
      <c r="K843" s="1">
        <f t="shared" si="107"/>
        <v>-0.934218169727703</v>
      </c>
      <c r="L843" s="1">
        <f t="shared" si="108"/>
        <v>-1.3456678463323213</v>
      </c>
      <c r="M843" s="1">
        <f t="shared" si="110"/>
        <v>-0.8989456865007176</v>
      </c>
      <c r="N843" s="1">
        <f t="shared" si="111"/>
        <v>-1.3273703746541443</v>
      </c>
    </row>
    <row r="844" spans="7:14" x14ac:dyDescent="0.3">
      <c r="G844" s="1">
        <f t="shared" si="109"/>
        <v>0.83900000000000063</v>
      </c>
      <c r="H844" s="1">
        <f t="shared" si="104"/>
        <v>-1.2715169041276215</v>
      </c>
      <c r="I844" s="1">
        <f t="shared" si="105"/>
        <v>0.31871199487433044</v>
      </c>
      <c r="J844" s="1">
        <f t="shared" si="106"/>
        <v>-0.21631189606233875</v>
      </c>
      <c r="K844" s="1">
        <f t="shared" si="107"/>
        <v>-0.95280490925329109</v>
      </c>
      <c r="L844" s="1">
        <f t="shared" si="108"/>
        <v>-1.1691168053156298</v>
      </c>
      <c r="M844" s="1">
        <f t="shared" si="110"/>
        <v>-0.90867155956422141</v>
      </c>
      <c r="N844" s="1">
        <f t="shared" si="111"/>
        <v>-1.3243008301098249</v>
      </c>
    </row>
    <row r="845" spans="7:14" x14ac:dyDescent="0.3">
      <c r="G845" s="1">
        <f t="shared" si="109"/>
        <v>0.84000000000000064</v>
      </c>
      <c r="H845" s="1">
        <f t="shared" si="104"/>
        <v>-1.2664918882530196</v>
      </c>
      <c r="I845" s="1">
        <f t="shared" si="105"/>
        <v>0.29389262614622014</v>
      </c>
      <c r="J845" s="1">
        <f t="shared" si="106"/>
        <v>1.2211490499347554E-13</v>
      </c>
      <c r="K845" s="1">
        <f t="shared" si="107"/>
        <v>-0.97259926210679948</v>
      </c>
      <c r="L845" s="1">
        <f t="shared" si="108"/>
        <v>-0.97259926210667735</v>
      </c>
      <c r="M845" s="1">
        <f t="shared" si="110"/>
        <v>-0.91942032123506434</v>
      </c>
      <c r="N845" s="1">
        <f t="shared" si="111"/>
        <v>-1.3211905524563587</v>
      </c>
    </row>
    <row r="846" spans="7:14" x14ac:dyDescent="0.3">
      <c r="G846" s="1">
        <f t="shared" si="109"/>
        <v>0.84100000000000064</v>
      </c>
      <c r="H846" s="1">
        <f t="shared" si="104"/>
        <v>-1.2614168734472502</v>
      </c>
      <c r="I846" s="1">
        <f t="shared" si="105"/>
        <v>0.26791339748948284</v>
      </c>
      <c r="J846" s="1">
        <f t="shared" si="106"/>
        <v>0.21631189606260889</v>
      </c>
      <c r="K846" s="1">
        <f t="shared" si="107"/>
        <v>-0.99350347595776733</v>
      </c>
      <c r="L846" s="1">
        <f t="shared" si="108"/>
        <v>-0.77719157989515841</v>
      </c>
      <c r="M846" s="1">
        <f t="shared" si="110"/>
        <v>-0.92936861329292586</v>
      </c>
      <c r="N846" s="1">
        <f t="shared" si="111"/>
        <v>-1.3179747867802267</v>
      </c>
    </row>
    <row r="847" spans="7:14" x14ac:dyDescent="0.3">
      <c r="G847" s="1">
        <f t="shared" si="109"/>
        <v>0.84200000000000064</v>
      </c>
      <c r="H847" s="1">
        <f t="shared" si="104"/>
        <v>-1.2562920600632095</v>
      </c>
      <c r="I847" s="1">
        <f t="shared" si="105"/>
        <v>0.24087683705084018</v>
      </c>
      <c r="J847" s="1">
        <f t="shared" si="106"/>
        <v>0.41144967660484805</v>
      </c>
      <c r="K847" s="1">
        <f t="shared" si="107"/>
        <v>-1.0154152230123694</v>
      </c>
      <c r="L847" s="1">
        <f t="shared" si="108"/>
        <v>-0.60396554640752131</v>
      </c>
      <c r="M847" s="1">
        <f t="shared" si="110"/>
        <v>-0.93693658974507465</v>
      </c>
      <c r="N847" s="1">
        <f t="shared" si="111"/>
        <v>-1.3145909122443271</v>
      </c>
    </row>
    <row r="848" spans="7:14" x14ac:dyDescent="0.3">
      <c r="G848" s="1">
        <f t="shared" si="109"/>
        <v>0.84300000000000064</v>
      </c>
      <c r="H848" s="1">
        <f t="shared" si="104"/>
        <v>-1.2511176504197539</v>
      </c>
      <c r="I848" s="1">
        <f t="shared" si="105"/>
        <v>0.21288964578252006</v>
      </c>
      <c r="J848" s="1">
        <f t="shared" si="106"/>
        <v>0.56631189606254295</v>
      </c>
      <c r="K848" s="1">
        <f t="shared" si="107"/>
        <v>-1.0382280046372339</v>
      </c>
      <c r="L848" s="1">
        <f t="shared" si="108"/>
        <v>-0.47191610857469091</v>
      </c>
      <c r="M848" s="1">
        <f t="shared" si="110"/>
        <v>-0.94094329048180947</v>
      </c>
      <c r="N848" s="1">
        <f t="shared" si="111"/>
        <v>-1.3109856191483882</v>
      </c>
    </row>
    <row r="849" spans="7:14" x14ac:dyDescent="0.3">
      <c r="G849" s="1">
        <f t="shared" si="109"/>
        <v>0.84400000000000064</v>
      </c>
      <c r="H849" s="1">
        <f t="shared" si="104"/>
        <v>-1.2458938487937157</v>
      </c>
      <c r="I849" s="1">
        <f t="shared" si="105"/>
        <v>0.18406227634232078</v>
      </c>
      <c r="J849" s="1">
        <f t="shared" si="106"/>
        <v>0.66573956140664681</v>
      </c>
      <c r="K849" s="1">
        <f t="shared" si="107"/>
        <v>-1.0618315724513949</v>
      </c>
      <c r="L849" s="1">
        <f t="shared" si="108"/>
        <v>-0.39609201104474812</v>
      </c>
      <c r="M849" s="1">
        <f t="shared" si="110"/>
        <v>-0.94072229418226416</v>
      </c>
      <c r="N849" s="1">
        <f t="shared" si="111"/>
        <v>-1.307121182954835</v>
      </c>
    </row>
    <row r="850" spans="7:14" x14ac:dyDescent="0.3">
      <c r="G850" s="1">
        <f t="shared" si="109"/>
        <v>0.84500000000000064</v>
      </c>
      <c r="H850" s="1">
        <f t="shared" si="104"/>
        <v>-1.2406208614118397</v>
      </c>
      <c r="I850" s="1">
        <f t="shared" si="105"/>
        <v>0.15450849718745696</v>
      </c>
      <c r="J850" s="1">
        <f t="shared" si="106"/>
        <v>0.7</v>
      </c>
      <c r="K850" s="1">
        <f t="shared" si="107"/>
        <v>-1.0861123642243826</v>
      </c>
      <c r="L850" s="1">
        <f t="shared" si="108"/>
        <v>-0.38611236422438266</v>
      </c>
      <c r="M850" s="1">
        <f t="shared" si="110"/>
        <v>-0.93618632941845537</v>
      </c>
      <c r="N850" s="1">
        <f t="shared" si="111"/>
        <v>-1.3029802169865914</v>
      </c>
    </row>
    <row r="851" spans="7:14" x14ac:dyDescent="0.3">
      <c r="G851" s="1">
        <f t="shared" si="109"/>
        <v>0.84600000000000064</v>
      </c>
      <c r="H851" s="1">
        <f t="shared" si="104"/>
        <v>-1.2352988964426377</v>
      </c>
      <c r="I851" s="1">
        <f t="shared" si="105"/>
        <v>0.12434494358240879</v>
      </c>
      <c r="J851" s="1">
        <f t="shared" si="106"/>
        <v>0.66573956140656132</v>
      </c>
      <c r="K851" s="1">
        <f t="shared" si="107"/>
        <v>-1.1109539528602288</v>
      </c>
      <c r="L851" s="1">
        <f t="shared" si="108"/>
        <v>-0.44521439145366748</v>
      </c>
      <c r="M851" s="1">
        <f t="shared" si="110"/>
        <v>-0.92783452189798576</v>
      </c>
      <c r="N851" s="1">
        <f t="shared" si="111"/>
        <v>-1.2985684344054658</v>
      </c>
    </row>
    <row r="852" spans="7:14" x14ac:dyDescent="0.3">
      <c r="G852" s="1">
        <f t="shared" si="109"/>
        <v>0.84700000000000064</v>
      </c>
      <c r="H852" s="1">
        <f t="shared" si="104"/>
        <v>-1.2299281639881754</v>
      </c>
      <c r="I852" s="1">
        <f t="shared" si="105"/>
        <v>9.3690657292841872E-2</v>
      </c>
      <c r="J852" s="1">
        <f t="shared" si="106"/>
        <v>0.56631189606238053</v>
      </c>
      <c r="K852" s="1">
        <f t="shared" si="107"/>
        <v>-1.1362375066953336</v>
      </c>
      <c r="L852" s="1">
        <f t="shared" si="108"/>
        <v>-0.56992561063295311</v>
      </c>
      <c r="M852" s="1">
        <f t="shared" si="110"/>
        <v>-0.91670157361562343</v>
      </c>
      <c r="N852" s="1">
        <f t="shared" si="111"/>
        <v>-1.2939151449456785</v>
      </c>
    </row>
    <row r="853" spans="7:14" x14ac:dyDescent="0.3">
      <c r="G853" s="1">
        <f t="shared" si="109"/>
        <v>0.84800000000000064</v>
      </c>
      <c r="H853" s="1">
        <f t="shared" si="104"/>
        <v>-1.2245088760757725</v>
      </c>
      <c r="I853" s="1">
        <f t="shared" si="105"/>
        <v>6.2666616782133422E-2</v>
      </c>
      <c r="J853" s="1">
        <f t="shared" si="106"/>
        <v>0.41144967660462439</v>
      </c>
      <c r="K853" s="1">
        <f t="shared" si="107"/>
        <v>-1.161842259293639</v>
      </c>
      <c r="L853" s="1">
        <f t="shared" si="108"/>
        <v>-0.75039258268901465</v>
      </c>
      <c r="M853" s="1">
        <f t="shared" si="110"/>
        <v>-0.90425385642824829</v>
      </c>
      <c r="N853" s="1">
        <f t="shared" si="111"/>
        <v>-1.2890714336318816</v>
      </c>
    </row>
    <row r="854" spans="7:14" x14ac:dyDescent="0.3">
      <c r="G854" s="1">
        <f t="shared" si="109"/>
        <v>0.84900000000000064</v>
      </c>
      <c r="H854" s="1">
        <f t="shared" si="104"/>
        <v>-1.2190412466496376</v>
      </c>
      <c r="I854" s="1">
        <f t="shared" si="105"/>
        <v>3.1395259764636273E-2</v>
      </c>
      <c r="J854" s="1">
        <f t="shared" si="106"/>
        <v>0.21631189606234594</v>
      </c>
      <c r="K854" s="1">
        <f t="shared" si="107"/>
        <v>-1.1876459868850013</v>
      </c>
      <c r="L854" s="1">
        <f t="shared" si="108"/>
        <v>-0.97133409082265543</v>
      </c>
      <c r="M854" s="1">
        <f t="shared" si="110"/>
        <v>-0.89224260155785362</v>
      </c>
      <c r="N854" s="1">
        <f t="shared" si="111"/>
        <v>-1.2841061956477475</v>
      </c>
    </row>
    <row r="855" spans="7:14" x14ac:dyDescent="0.3">
      <c r="G855" s="1">
        <f t="shared" si="109"/>
        <v>0.85000000000000064</v>
      </c>
      <c r="H855" s="1">
        <f t="shared" si="104"/>
        <v>-1.2135254915624174</v>
      </c>
      <c r="I855" s="1">
        <f t="shared" si="105"/>
        <v>-1.8498549046730428E-14</v>
      </c>
      <c r="J855" s="1">
        <f t="shared" si="106"/>
        <v>-1.543588390787165E-13</v>
      </c>
      <c r="K855" s="1">
        <f t="shared" si="107"/>
        <v>-1.2135254915624358</v>
      </c>
      <c r="L855" s="1">
        <f t="shared" si="108"/>
        <v>-1.2135254915625902</v>
      </c>
      <c r="M855" s="1">
        <f t="shared" si="110"/>
        <v>-0.88252856883973763</v>
      </c>
      <c r="N855" s="1">
        <f t="shared" si="111"/>
        <v>-1.2791004114255704</v>
      </c>
    </row>
    <row r="856" spans="7:14" x14ac:dyDescent="0.3">
      <c r="G856" s="1">
        <f t="shared" si="109"/>
        <v>0.85100000000000064</v>
      </c>
      <c r="H856" s="1">
        <f t="shared" si="104"/>
        <v>-1.2079618285666796</v>
      </c>
      <c r="I856" s="1">
        <f t="shared" si="105"/>
        <v>-3.1395259764676747E-2</v>
      </c>
      <c r="J856" s="1">
        <f t="shared" si="106"/>
        <v>-0.21631189606260171</v>
      </c>
      <c r="K856" s="1">
        <f t="shared" si="107"/>
        <v>-1.2393570883313563</v>
      </c>
      <c r="L856" s="1">
        <f t="shared" si="108"/>
        <v>-1.4556689843939581</v>
      </c>
      <c r="M856" s="1">
        <f t="shared" si="110"/>
        <v>-0.87689537380599047</v>
      </c>
      <c r="N856" s="1">
        <f t="shared" si="111"/>
        <v>-1.2741402183522339</v>
      </c>
    </row>
    <row r="857" spans="7:14" x14ac:dyDescent="0.3">
      <c r="G857" s="1">
        <f t="shared" si="109"/>
        <v>0.85200000000000065</v>
      </c>
      <c r="H857" s="1">
        <f t="shared" si="104"/>
        <v>-1.2023504773063118</v>
      </c>
      <c r="I857" s="1">
        <f t="shared" si="105"/>
        <v>-6.2666616782170115E-2</v>
      </c>
      <c r="J857" s="1">
        <f t="shared" si="106"/>
        <v>-0.41144967660484194</v>
      </c>
      <c r="K857" s="1">
        <f t="shared" si="107"/>
        <v>-1.265017094088482</v>
      </c>
      <c r="L857" s="1">
        <f t="shared" si="108"/>
        <v>-1.6764667706933238</v>
      </c>
      <c r="M857" s="1">
        <f t="shared" si="110"/>
        <v>-0.87686976339505751</v>
      </c>
      <c r="N857" s="1">
        <f t="shared" si="111"/>
        <v>-1.2693094533637497</v>
      </c>
    </row>
    <row r="858" spans="7:14" x14ac:dyDescent="0.3">
      <c r="G858" s="1">
        <f t="shared" si="109"/>
        <v>0.85300000000000065</v>
      </c>
      <c r="H858" s="1">
        <f t="shared" si="104"/>
        <v>-1.1966916593078529</v>
      </c>
      <c r="I858" s="1">
        <f t="shared" si="105"/>
        <v>-9.3690657292881702E-2</v>
      </c>
      <c r="J858" s="1">
        <f t="shared" si="106"/>
        <v>-0.56631189606253851</v>
      </c>
      <c r="K858" s="1">
        <f t="shared" si="107"/>
        <v>-1.2903823166007347</v>
      </c>
      <c r="L858" s="1">
        <f t="shared" si="108"/>
        <v>-1.8566942126632733</v>
      </c>
      <c r="M858" s="1">
        <f t="shared" si="110"/>
        <v>-0.88356645327796213</v>
      </c>
      <c r="N858" s="1">
        <f t="shared" si="111"/>
        <v>-1.2646823925904018</v>
      </c>
    </row>
    <row r="859" spans="7:14" x14ac:dyDescent="0.3">
      <c r="G859" s="1">
        <f t="shared" si="109"/>
        <v>0.85400000000000065</v>
      </c>
      <c r="H859" s="1">
        <f t="shared" si="104"/>
        <v>-1.1909855979717499</v>
      </c>
      <c r="I859" s="1">
        <f t="shared" si="105"/>
        <v>-0.12434494358244462</v>
      </c>
      <c r="J859" s="1">
        <f t="shared" si="106"/>
        <v>-0.66573956140665669</v>
      </c>
      <c r="K859" s="1">
        <f t="shared" si="107"/>
        <v>-1.3153305415541945</v>
      </c>
      <c r="L859" s="1">
        <f t="shared" si="108"/>
        <v>-1.9810701029608513</v>
      </c>
      <c r="M859" s="1">
        <f t="shared" si="110"/>
        <v>-0.89757273782913272</v>
      </c>
      <c r="N859" s="1">
        <f t="shared" si="111"/>
        <v>-1.2603173950376563</v>
      </c>
    </row>
    <row r="860" spans="7:14" x14ac:dyDescent="0.3">
      <c r="G860" s="1">
        <f t="shared" si="109"/>
        <v>0.85500000000000065</v>
      </c>
      <c r="H860" s="1">
        <f t="shared" si="104"/>
        <v>-1.1852325185635317</v>
      </c>
      <c r="I860" s="1">
        <f t="shared" si="105"/>
        <v>-0.15450849718749216</v>
      </c>
      <c r="J860" s="1">
        <f t="shared" si="106"/>
        <v>-0.7</v>
      </c>
      <c r="K860" s="1">
        <f t="shared" si="107"/>
        <v>-1.3397410157510239</v>
      </c>
      <c r="L860" s="1">
        <f t="shared" si="108"/>
        <v>-2.0397410157510238</v>
      </c>
      <c r="M860" s="1">
        <f t="shared" si="110"/>
        <v>-0.91888419275644106</v>
      </c>
      <c r="N860" s="1">
        <f t="shared" si="111"/>
        <v>-1.2562520689211139</v>
      </c>
    </row>
    <row r="861" spans="7:14" x14ac:dyDescent="0.3">
      <c r="G861" s="1">
        <f t="shared" si="109"/>
        <v>0.85600000000000065</v>
      </c>
      <c r="H861" s="1">
        <f t="shared" si="104"/>
        <v>-1.1794326482049249</v>
      </c>
      <c r="I861" s="1">
        <f t="shared" si="105"/>
        <v>-0.18406227634235847</v>
      </c>
      <c r="J861" s="1">
        <f t="shared" si="106"/>
        <v>-0.66573956140656365</v>
      </c>
      <c r="K861" s="1">
        <f t="shared" si="107"/>
        <v>-1.3634949245472834</v>
      </c>
      <c r="L861" s="1">
        <f t="shared" si="108"/>
        <v>-2.0292344859538471</v>
      </c>
      <c r="M861" s="1">
        <f t="shared" si="110"/>
        <v>-0.94689779121181816</v>
      </c>
      <c r="N861" s="1">
        <f t="shared" si="111"/>
        <v>-1.2525004303663769</v>
      </c>
    </row>
    <row r="862" spans="7:14" x14ac:dyDescent="0.3">
      <c r="G862" s="1">
        <f t="shared" si="109"/>
        <v>0.85700000000000065</v>
      </c>
      <c r="H862" s="1">
        <f t="shared" si="104"/>
        <v>-1.1735862158648782</v>
      </c>
      <c r="I862" s="1">
        <f t="shared" si="105"/>
        <v>-0.21288964578255354</v>
      </c>
      <c r="J862" s="1">
        <f t="shared" si="106"/>
        <v>-0.56631189606238497</v>
      </c>
      <c r="K862" s="1">
        <f t="shared" si="107"/>
        <v>-1.3864758616474318</v>
      </c>
      <c r="L862" s="1">
        <f t="shared" si="108"/>
        <v>-1.9527877577098167</v>
      </c>
      <c r="M862" s="1">
        <f t="shared" si="110"/>
        <v>-0.98046313617818004</v>
      </c>
      <c r="N862" s="1">
        <f t="shared" si="111"/>
        <v>-1.249052329312303</v>
      </c>
    </row>
    <row r="863" spans="7:14" x14ac:dyDescent="0.3">
      <c r="G863" s="1">
        <f t="shared" si="109"/>
        <v>0.85800000000000065</v>
      </c>
      <c r="H863" s="1">
        <f t="shared" si="104"/>
        <v>-1.1676934523505316</v>
      </c>
      <c r="I863" s="1">
        <f t="shared" si="105"/>
        <v>-0.2408768370508757</v>
      </c>
      <c r="J863" s="1">
        <f t="shared" si="106"/>
        <v>-0.4114496766045983</v>
      </c>
      <c r="K863" s="1">
        <f t="shared" si="107"/>
        <v>-1.4085702894014074</v>
      </c>
      <c r="L863" s="1">
        <f t="shared" si="108"/>
        <v>-1.8200199660060057</v>
      </c>
      <c r="M863" s="1">
        <f t="shared" si="110"/>
        <v>-1.0179868249939581</v>
      </c>
      <c r="N863" s="1">
        <f t="shared" si="111"/>
        <v>-1.2458751956935898</v>
      </c>
    </row>
    <row r="864" spans="7:14" x14ac:dyDescent="0.3">
      <c r="G864" s="1">
        <f t="shared" si="109"/>
        <v>0.85900000000000065</v>
      </c>
      <c r="H864" s="1">
        <f t="shared" si="104"/>
        <v>-1.1617545902980968</v>
      </c>
      <c r="I864" s="1">
        <f t="shared" si="105"/>
        <v>-0.26791339748951409</v>
      </c>
      <c r="J864" s="1">
        <f t="shared" si="106"/>
        <v>-0.21631189606231527</v>
      </c>
      <c r="K864" s="1">
        <f t="shared" si="107"/>
        <v>-1.4296679877876108</v>
      </c>
      <c r="L864" s="1">
        <f t="shared" si="108"/>
        <v>-1.6459798838499262</v>
      </c>
      <c r="M864" s="1">
        <f t="shared" si="110"/>
        <v>-1.0575797627025778</v>
      </c>
      <c r="N864" s="1">
        <f t="shared" si="111"/>
        <v>-1.2429179320329771</v>
      </c>
    </row>
    <row r="865" spans="7:14" x14ac:dyDescent="0.3">
      <c r="G865" s="1">
        <f t="shared" si="109"/>
        <v>0.86000000000000065</v>
      </c>
      <c r="H865" s="1">
        <f t="shared" si="104"/>
        <v>-1.1557698641636802</v>
      </c>
      <c r="I865" s="1">
        <f t="shared" si="105"/>
        <v>-0.29389262614625294</v>
      </c>
      <c r="J865" s="1">
        <f t="shared" si="106"/>
        <v>1.4681237996139184E-13</v>
      </c>
      <c r="K865" s="1">
        <f t="shared" si="107"/>
        <v>-1.4496624903099331</v>
      </c>
      <c r="L865" s="1">
        <f t="shared" si="108"/>
        <v>-1.4496624903097863</v>
      </c>
      <c r="M865" s="1">
        <f t="shared" si="110"/>
        <v>-1.0972330384251632</v>
      </c>
      <c r="N865" s="1">
        <f t="shared" si="111"/>
        <v>-1.2401165686588831</v>
      </c>
    </row>
    <row r="866" spans="7:14" x14ac:dyDescent="0.3">
      <c r="G866" s="1">
        <f t="shared" si="109"/>
        <v>0.86100000000000065</v>
      </c>
      <c r="H866" s="1">
        <f t="shared" si="104"/>
        <v>-1.1497395102140215</v>
      </c>
      <c r="I866" s="1">
        <f t="shared" si="105"/>
        <v>-0.31871199487435897</v>
      </c>
      <c r="J866" s="1">
        <f t="shared" si="106"/>
        <v>0.21631189606259454</v>
      </c>
      <c r="K866" s="1">
        <f t="shared" si="107"/>
        <v>-1.4684515050883804</v>
      </c>
      <c r="L866" s="1">
        <f t="shared" si="108"/>
        <v>-1.2521396090257859</v>
      </c>
      <c r="M866" s="1">
        <f t="shared" si="110"/>
        <v>-1.1350051845129812</v>
      </c>
      <c r="N866" s="1">
        <f t="shared" si="111"/>
        <v>-1.2374011254281407</v>
      </c>
    </row>
    <row r="867" spans="7:14" x14ac:dyDescent="0.3">
      <c r="G867" s="1">
        <f t="shared" si="109"/>
        <v>0.86200000000000065</v>
      </c>
      <c r="H867" s="1">
        <f t="shared" si="104"/>
        <v>-1.1436637665171681</v>
      </c>
      <c r="I867" s="1">
        <f t="shared" si="105"/>
        <v>-0.34227355296435885</v>
      </c>
      <c r="J867" s="1">
        <f t="shared" si="106"/>
        <v>0.41144967660483583</v>
      </c>
      <c r="K867" s="1">
        <f t="shared" si="107"/>
        <v>-1.4859373194815269</v>
      </c>
      <c r="L867" s="1">
        <f t="shared" si="108"/>
        <v>-1.074487642876691</v>
      </c>
      <c r="M867" s="1">
        <f t="shared" si="110"/>
        <v>-1.1692025253751814</v>
      </c>
      <c r="N867" s="1">
        <f t="shared" si="111"/>
        <v>-1.2347030059443385</v>
      </c>
    </row>
    <row r="868" spans="7:14" x14ac:dyDescent="0.3">
      <c r="G868" s="1">
        <f t="shared" si="109"/>
        <v>0.86300000000000066</v>
      </c>
      <c r="H868" s="1">
        <f t="shared" si="104"/>
        <v>-1.1375428729330794</v>
      </c>
      <c r="I868" s="1">
        <f t="shared" si="105"/>
        <v>-0.36448431371071804</v>
      </c>
      <c r="J868" s="1">
        <f t="shared" si="106"/>
        <v>0.5663118960625575</v>
      </c>
      <c r="K868" s="1">
        <f t="shared" si="107"/>
        <v>-1.5020271866437975</v>
      </c>
      <c r="L868" s="1">
        <f t="shared" si="108"/>
        <v>-0.93571529058124003</v>
      </c>
      <c r="M868" s="1">
        <f t="shared" si="110"/>
        <v>-1.1985350005264217</v>
      </c>
      <c r="N868" s="1">
        <f t="shared" si="111"/>
        <v>-1.2319621983590745</v>
      </c>
    </row>
    <row r="869" spans="7:14" x14ac:dyDescent="0.3">
      <c r="G869" s="1">
        <f t="shared" si="109"/>
        <v>0.86400000000000066</v>
      </c>
      <c r="H869" s="1">
        <f t="shared" si="104"/>
        <v>-1.1313770711041515</v>
      </c>
      <c r="I869" s="1">
        <f t="shared" si="105"/>
        <v>-0.38525662138790706</v>
      </c>
      <c r="J869" s="1">
        <f t="shared" si="106"/>
        <v>0.66573956140665436</v>
      </c>
      <c r="K869" s="1">
        <f t="shared" si="107"/>
        <v>-1.5166336924920585</v>
      </c>
      <c r="L869" s="1">
        <f t="shared" si="108"/>
        <v>-0.85089413108540413</v>
      </c>
      <c r="M869" s="1">
        <f t="shared" si="110"/>
        <v>-1.2222322482201793</v>
      </c>
      <c r="N869" s="1">
        <f t="shared" si="111"/>
        <v>-1.2291335760059747</v>
      </c>
    </row>
    <row r="870" spans="7:14" x14ac:dyDescent="0.3">
      <c r="G870" s="1">
        <f t="shared" si="109"/>
        <v>0.86500000000000066</v>
      </c>
      <c r="H870" s="1">
        <f t="shared" si="104"/>
        <v>-1.1251666044456856</v>
      </c>
      <c r="I870" s="1">
        <f t="shared" si="105"/>
        <v>-0.40450849718748616</v>
      </c>
      <c r="J870" s="1">
        <f t="shared" si="106"/>
        <v>0.7</v>
      </c>
      <c r="K870" s="1">
        <f t="shared" si="107"/>
        <v>-1.5296751016331718</v>
      </c>
      <c r="L870" s="1">
        <f t="shared" si="108"/>
        <v>-0.82967510163317182</v>
      </c>
      <c r="M870" s="1">
        <f t="shared" si="110"/>
        <v>-1.2401086269157375</v>
      </c>
      <c r="N870" s="1">
        <f t="shared" si="111"/>
        <v>-1.2261916794689354</v>
      </c>
    </row>
    <row r="871" spans="7:14" x14ac:dyDescent="0.3">
      <c r="G871" s="1">
        <f t="shared" si="109"/>
        <v>0.86600000000000066</v>
      </c>
      <c r="H871" s="1">
        <f t="shared" si="104"/>
        <v>-1.1189117181362689</v>
      </c>
      <c r="I871" s="1">
        <f t="shared" si="105"/>
        <v>-0.42216396275101781</v>
      </c>
      <c r="J871" s="1">
        <f t="shared" si="106"/>
        <v>0.66573956140656598</v>
      </c>
      <c r="K871" s="1">
        <f t="shared" si="107"/>
        <v>-1.5410756808872867</v>
      </c>
      <c r="L871" s="1">
        <f t="shared" si="108"/>
        <v>-0.87533611948072076</v>
      </c>
      <c r="M871" s="1">
        <f t="shared" si="110"/>
        <v>-1.2525708508997377</v>
      </c>
      <c r="N871" s="1">
        <f t="shared" si="111"/>
        <v>-1.2231335105773233</v>
      </c>
    </row>
    <row r="872" spans="7:14" x14ac:dyDescent="0.3">
      <c r="G872" s="1">
        <f t="shared" si="109"/>
        <v>0.86700000000000066</v>
      </c>
      <c r="H872" s="1">
        <f t="shared" si="104"/>
        <v>-1.1126126591081049</v>
      </c>
      <c r="I872" s="1">
        <f t="shared" si="105"/>
        <v>-0.43815334002194178</v>
      </c>
      <c r="J872" s="1">
        <f t="shared" si="106"/>
        <v>0.56631189606236598</v>
      </c>
      <c r="K872" s="1">
        <f t="shared" si="107"/>
        <v>-1.5507659991300466</v>
      </c>
      <c r="L872" s="1">
        <f t="shared" si="108"/>
        <v>-0.98445410306768066</v>
      </c>
      <c r="M872" s="1">
        <f t="shared" si="110"/>
        <v>-1.260567534299758</v>
      </c>
      <c r="N872" s="1">
        <f t="shared" si="111"/>
        <v>-1.219979063676327</v>
      </c>
    </row>
    <row r="873" spans="7:14" x14ac:dyDescent="0.3">
      <c r="G873" s="1">
        <f t="shared" si="109"/>
        <v>0.86800000000000066</v>
      </c>
      <c r="H873" s="1">
        <f t="shared" si="104"/>
        <v>-1.1062696760372566</v>
      </c>
      <c r="I873" s="1">
        <f t="shared" si="105"/>
        <v>-0.45241352623301778</v>
      </c>
      <c r="J873" s="1">
        <f t="shared" si="106"/>
        <v>0.41144967660460441</v>
      </c>
      <c r="K873" s="1">
        <f t="shared" si="107"/>
        <v>-1.5586832022702743</v>
      </c>
      <c r="L873" s="1">
        <f t="shared" si="108"/>
        <v>-1.1472335256656701</v>
      </c>
      <c r="M873" s="1">
        <f t="shared" si="110"/>
        <v>-1.2654856245644595</v>
      </c>
      <c r="N873" s="1">
        <f t="shared" si="111"/>
        <v>-1.2167695412655033</v>
      </c>
    </row>
    <row r="874" spans="7:14" x14ac:dyDescent="0.3">
      <c r="G874" s="1">
        <f t="shared" si="109"/>
        <v>0.86900000000000066</v>
      </c>
      <c r="H874" s="1">
        <f t="shared" si="104"/>
        <v>-1.099883019333836</v>
      </c>
      <c r="I874" s="1">
        <f t="shared" si="105"/>
        <v>-0.46488824294413322</v>
      </c>
      <c r="J874" s="1">
        <f t="shared" si="106"/>
        <v>0.21631189606232246</v>
      </c>
      <c r="K874" s="1">
        <f t="shared" si="107"/>
        <v>-1.5647712622779693</v>
      </c>
      <c r="L874" s="1">
        <f t="shared" si="108"/>
        <v>-1.3484593662156468</v>
      </c>
      <c r="M874" s="1">
        <f t="shared" si="110"/>
        <v>-1.2690039055735318</v>
      </c>
      <c r="N874" s="1">
        <f t="shared" si="111"/>
        <v>-1.2135634280258834</v>
      </c>
    </row>
    <row r="875" spans="7:14" x14ac:dyDescent="0.3">
      <c r="G875" s="1">
        <f t="shared" si="109"/>
        <v>0.87000000000000066</v>
      </c>
      <c r="H875" s="1">
        <f t="shared" si="104"/>
        <v>-1.0934529411321137</v>
      </c>
      <c r="I875" s="1">
        <f t="shared" si="105"/>
        <v>-0.47552825814758248</v>
      </c>
      <c r="J875" s="1">
        <f t="shared" si="106"/>
        <v>-1.3926592084406718E-13</v>
      </c>
      <c r="K875" s="1">
        <f t="shared" si="107"/>
        <v>-1.5689811992796963</v>
      </c>
      <c r="L875" s="1">
        <f t="shared" si="108"/>
        <v>-1.5689811992798355</v>
      </c>
      <c r="M875" s="1">
        <f t="shared" si="110"/>
        <v>-1.2729179529569026</v>
      </c>
      <c r="N875" s="1">
        <f t="shared" si="111"/>
        <v>-1.2104308071515306</v>
      </c>
    </row>
    <row r="876" spans="7:14" x14ac:dyDescent="0.3">
      <c r="G876" s="1">
        <f t="shared" si="109"/>
        <v>0.87100000000000066</v>
      </c>
      <c r="H876" s="1">
        <f t="shared" si="104"/>
        <v>-1.0869796952805659</v>
      </c>
      <c r="I876" s="1">
        <f t="shared" si="105"/>
        <v>-0.48429158056432053</v>
      </c>
      <c r="J876" s="1">
        <f t="shared" si="106"/>
        <v>-0.21631189606258736</v>
      </c>
      <c r="K876" s="1">
        <f t="shared" si="107"/>
        <v>-1.5712712758448864</v>
      </c>
      <c r="L876" s="1">
        <f t="shared" si="108"/>
        <v>-1.7875831719074737</v>
      </c>
      <c r="M876" s="1">
        <f t="shared" si="110"/>
        <v>-1.2789537185843205</v>
      </c>
      <c r="N876" s="1">
        <f t="shared" si="111"/>
        <v>-1.20744647521814</v>
      </c>
    </row>
    <row r="877" spans="7:14" x14ac:dyDescent="0.3">
      <c r="G877" s="1">
        <f t="shared" si="109"/>
        <v>0.87200000000000066</v>
      </c>
      <c r="H877" s="1">
        <f t="shared" si="104"/>
        <v>-1.0804635373318565</v>
      </c>
      <c r="I877" s="1">
        <f t="shared" si="105"/>
        <v>-0.49114362536434775</v>
      </c>
      <c r="J877" s="1">
        <f t="shared" si="106"/>
        <v>-0.41144967660486198</v>
      </c>
      <c r="K877" s="1">
        <f t="shared" si="107"/>
        <v>-1.5716071626962043</v>
      </c>
      <c r="L877" s="1">
        <f t="shared" si="108"/>
        <v>-1.9830568393010664</v>
      </c>
      <c r="M877" s="1">
        <f t="shared" si="110"/>
        <v>-1.2885880340002183</v>
      </c>
      <c r="N877" s="1">
        <f t="shared" si="111"/>
        <v>-1.2046825296905292</v>
      </c>
    </row>
    <row r="878" spans="7:14" x14ac:dyDescent="0.3">
      <c r="G878" s="1">
        <f t="shared" si="109"/>
        <v>0.87300000000000066</v>
      </c>
      <c r="H878" s="1">
        <f t="shared" si="104"/>
        <v>-1.0739047245327424</v>
      </c>
      <c r="I878" s="1">
        <f t="shared" si="105"/>
        <v>-0.49605735065724138</v>
      </c>
      <c r="J878" s="1">
        <f t="shared" si="106"/>
        <v>-0.56631189606255306</v>
      </c>
      <c r="K878" s="1">
        <f t="shared" si="107"/>
        <v>-1.5699620751899839</v>
      </c>
      <c r="L878" s="1">
        <f t="shared" si="108"/>
        <v>-2.1362739712525372</v>
      </c>
      <c r="M878" s="1">
        <f t="shared" si="110"/>
        <v>-1.3028936448957109</v>
      </c>
      <c r="N878" s="1">
        <f t="shared" si="111"/>
        <v>-1.202201155053803</v>
      </c>
    </row>
    <row r="879" spans="7:14" x14ac:dyDescent="0.3">
      <c r="G879" s="1">
        <f t="shared" si="109"/>
        <v>0.87400000000000067</v>
      </c>
      <c r="H879" s="1">
        <f t="shared" si="104"/>
        <v>-1.0673035158139239</v>
      </c>
      <c r="I879" s="1">
        <f t="shared" si="105"/>
        <v>-0.49901336421413711</v>
      </c>
      <c r="J879" s="1">
        <f t="shared" si="106"/>
        <v>-0.66573956140665203</v>
      </c>
      <c r="K879" s="1">
        <f t="shared" si="107"/>
        <v>-1.5663168800280611</v>
      </c>
      <c r="L879" s="1">
        <f t="shared" si="108"/>
        <v>-2.2320564414347133</v>
      </c>
      <c r="M879" s="1">
        <f t="shared" si="110"/>
        <v>-1.3224239868676173</v>
      </c>
      <c r="N879" s="1">
        <f t="shared" si="111"/>
        <v>-1.2000483143698826</v>
      </c>
    </row>
    <row r="880" spans="7:14" x14ac:dyDescent="0.3">
      <c r="G880" s="1">
        <f t="shared" si="109"/>
        <v>0.87500000000000067</v>
      </c>
      <c r="H880" s="1">
        <f t="shared" si="104"/>
        <v>-1.060660171779817</v>
      </c>
      <c r="I880" s="1">
        <f t="shared" si="105"/>
        <v>-0.5</v>
      </c>
      <c r="J880" s="1">
        <f t="shared" si="106"/>
        <v>-0.7</v>
      </c>
      <c r="K880" s="1">
        <f t="shared" si="107"/>
        <v>-1.560660171779817</v>
      </c>
      <c r="L880" s="1">
        <f t="shared" si="108"/>
        <v>-2.2606601717798167</v>
      </c>
      <c r="M880" s="1">
        <f t="shared" si="110"/>
        <v>-1.3471490218248223</v>
      </c>
      <c r="N880" s="1">
        <f t="shared" si="111"/>
        <v>-1.1982489646887289</v>
      </c>
    </row>
    <row r="881" spans="7:14" x14ac:dyDescent="0.3">
      <c r="G881" s="1">
        <f t="shared" si="109"/>
        <v>0.87600000000000067</v>
      </c>
      <c r="H881" s="1">
        <f t="shared" si="104"/>
        <v>-1.0539749546982695</v>
      </c>
      <c r="I881" s="1">
        <f t="shared" si="105"/>
        <v>-0.49901336421413445</v>
      </c>
      <c r="J881" s="1">
        <f t="shared" si="106"/>
        <v>-0.66573956140655599</v>
      </c>
      <c r="K881" s="1">
        <f t="shared" si="107"/>
        <v>-1.5529883189124041</v>
      </c>
      <c r="L881" s="1">
        <f t="shared" si="108"/>
        <v>-2.2187278803189603</v>
      </c>
      <c r="M881" s="1">
        <f t="shared" si="110"/>
        <v>-1.3764484553353802</v>
      </c>
      <c r="N881" s="1">
        <f t="shared" si="111"/>
        <v>-1.1968042658314451</v>
      </c>
    </row>
    <row r="882" spans="7:14" x14ac:dyDescent="0.3">
      <c r="G882" s="1">
        <f t="shared" si="109"/>
        <v>0.87700000000000067</v>
      </c>
      <c r="H882" s="1">
        <f t="shared" si="104"/>
        <v>-1.0472481284902044</v>
      </c>
      <c r="I882" s="1">
        <f t="shared" si="105"/>
        <v>-0.49605735065723655</v>
      </c>
      <c r="J882" s="1">
        <f t="shared" si="106"/>
        <v>-0.56631189606237042</v>
      </c>
      <c r="K882" s="1">
        <f t="shared" si="107"/>
        <v>-1.543305479147441</v>
      </c>
      <c r="L882" s="1">
        <f t="shared" si="108"/>
        <v>-2.1096173752098113</v>
      </c>
      <c r="M882" s="1">
        <f t="shared" si="110"/>
        <v>-1.4091630373105548</v>
      </c>
      <c r="N882" s="1">
        <f t="shared" si="111"/>
        <v>-1.1956910571860659</v>
      </c>
    </row>
    <row r="883" spans="7:14" x14ac:dyDescent="0.3">
      <c r="G883" s="1">
        <f t="shared" si="109"/>
        <v>0.87800000000000067</v>
      </c>
      <c r="H883" s="1">
        <f t="shared" si="104"/>
        <v>-1.0404799587192033</v>
      </c>
      <c r="I883" s="1">
        <f t="shared" si="105"/>
        <v>-0.49114362536434047</v>
      </c>
      <c r="J883" s="1">
        <f t="shared" si="106"/>
        <v>-0.41144967660461046</v>
      </c>
      <c r="K883" s="1">
        <f t="shared" si="107"/>
        <v>-1.5316235840835437</v>
      </c>
      <c r="L883" s="1">
        <f t="shared" si="108"/>
        <v>-1.9430732606881542</v>
      </c>
      <c r="M883" s="1">
        <f t="shared" si="110"/>
        <v>-1.4436989616175464</v>
      </c>
      <c r="N883" s="1">
        <f t="shared" si="111"/>
        <v>-1.1948636553911265</v>
      </c>
    </row>
    <row r="884" spans="7:14" x14ac:dyDescent="0.3">
      <c r="G884" s="1">
        <f t="shared" si="109"/>
        <v>0.87900000000000067</v>
      </c>
      <c r="H884" s="1">
        <f t="shared" si="104"/>
        <v>-1.0336707125810189</v>
      </c>
      <c r="I884" s="1">
        <f t="shared" si="105"/>
        <v>-0.48429158056431093</v>
      </c>
      <c r="J884" s="1">
        <f t="shared" si="106"/>
        <v>-0.21631189606232962</v>
      </c>
      <c r="K884" s="1">
        <f t="shared" si="107"/>
        <v>-1.5179622931453298</v>
      </c>
      <c r="L884" s="1">
        <f t="shared" si="108"/>
        <v>-1.7342741892076594</v>
      </c>
      <c r="M884" s="1">
        <f t="shared" si="110"/>
        <v>-1.4781751811697668</v>
      </c>
      <c r="N884" s="1">
        <f t="shared" si="111"/>
        <v>-1.1942577988340355</v>
      </c>
    </row>
    <row r="885" spans="7:14" x14ac:dyDescent="0.3">
      <c r="G885" s="1">
        <f t="shared" si="109"/>
        <v>0.88000000000000067</v>
      </c>
      <c r="H885" s="1">
        <f t="shared" si="104"/>
        <v>-1.0268206588930286</v>
      </c>
      <c r="I885" s="1">
        <f t="shared" si="105"/>
        <v>-0.47552825814757055</v>
      </c>
      <c r="J885" s="1">
        <f t="shared" si="106"/>
        <v>1.3171946172674252E-13</v>
      </c>
      <c r="K885" s="1">
        <f t="shared" si="107"/>
        <v>-1.5023489170405993</v>
      </c>
      <c r="L885" s="1">
        <f t="shared" si="108"/>
        <v>-1.5023489170404676</v>
      </c>
      <c r="M885" s="1">
        <f t="shared" si="110"/>
        <v>-1.510599252686063</v>
      </c>
      <c r="N885" s="1">
        <f t="shared" si="111"/>
        <v>-1.1937963549752175</v>
      </c>
    </row>
    <row r="886" spans="7:14" x14ac:dyDescent="0.3">
      <c r="G886" s="1">
        <f t="shared" si="109"/>
        <v>0.88100000000000067</v>
      </c>
      <c r="H886" s="1">
        <f t="shared" si="104"/>
        <v>-1.019930068083625</v>
      </c>
      <c r="I886" s="1">
        <f t="shared" si="105"/>
        <v>-0.46488824294411896</v>
      </c>
      <c r="J886" s="1">
        <f t="shared" si="106"/>
        <v>0.21631189606261803</v>
      </c>
      <c r="K886" s="1">
        <f t="shared" si="107"/>
        <v>-1.484818311027744</v>
      </c>
      <c r="L886" s="1">
        <f t="shared" si="108"/>
        <v>-1.268506414965126</v>
      </c>
      <c r="M886" s="1">
        <f t="shared" si="110"/>
        <v>-1.5390545310001644</v>
      </c>
      <c r="N886" s="1">
        <f t="shared" si="111"/>
        <v>-1.1933962341720399</v>
      </c>
    </row>
    <row r="887" spans="7:14" x14ac:dyDescent="0.3">
      <c r="G887" s="1">
        <f t="shared" si="109"/>
        <v>0.88200000000000067</v>
      </c>
      <c r="H887" s="1">
        <f t="shared" si="104"/>
        <v>-1.0129992121815321</v>
      </c>
      <c r="I887" s="1">
        <f t="shared" si="105"/>
        <v>-0.4524135262330013</v>
      </c>
      <c r="J887" s="1">
        <f t="shared" si="106"/>
        <v>0.41144967660485582</v>
      </c>
      <c r="K887" s="1">
        <f t="shared" si="107"/>
        <v>-1.4654127384145335</v>
      </c>
      <c r="L887" s="1">
        <f t="shared" si="108"/>
        <v>-1.0539630618096776</v>
      </c>
      <c r="M887" s="1">
        <f t="shared" si="110"/>
        <v>-1.5618804200718035</v>
      </c>
      <c r="N887" s="1">
        <f t="shared" si="111"/>
        <v>-1.1929758357874056</v>
      </c>
    </row>
    <row r="888" spans="7:14" x14ac:dyDescent="0.3">
      <c r="G888" s="1">
        <f t="shared" si="109"/>
        <v>0.88300000000000067</v>
      </c>
      <c r="H888" s="1">
        <f t="shared" si="104"/>
        <v>-1.0060283648050758</v>
      </c>
      <c r="I888" s="1">
        <f t="shared" si="105"/>
        <v>-0.43815334002192147</v>
      </c>
      <c r="J888" s="1">
        <f t="shared" si="106"/>
        <v>0.56631189606254861</v>
      </c>
      <c r="K888" s="1">
        <f t="shared" si="107"/>
        <v>-1.4441817048269974</v>
      </c>
      <c r="L888" s="1">
        <f t="shared" si="108"/>
        <v>-0.87786980876444876</v>
      </c>
      <c r="M888" s="1">
        <f t="shared" si="110"/>
        <v>-1.5778280656301387</v>
      </c>
      <c r="N888" s="1">
        <f t="shared" si="111"/>
        <v>-1.1924623004655286</v>
      </c>
    </row>
    <row r="889" spans="7:14" x14ac:dyDescent="0.3">
      <c r="G889" s="1">
        <f t="shared" si="109"/>
        <v>0.88400000000000067</v>
      </c>
      <c r="H889" s="1">
        <f t="shared" si="104"/>
        <v>-0.99901780115137262</v>
      </c>
      <c r="I889" s="1">
        <f t="shared" si="105"/>
        <v>-0.4221639627509971</v>
      </c>
      <c r="J889" s="1">
        <f t="shared" si="106"/>
        <v>0.66573956140664969</v>
      </c>
      <c r="K889" s="1">
        <f t="shared" si="107"/>
        <v>-1.4211817639023696</v>
      </c>
      <c r="L889" s="1">
        <f t="shared" si="108"/>
        <v>-0.75544220249571992</v>
      </c>
      <c r="M889" s="1">
        <f t="shared" si="110"/>
        <v>-1.5861762763299156</v>
      </c>
      <c r="N889" s="1">
        <f t="shared" si="111"/>
        <v>-1.191797861621587</v>
      </c>
    </row>
    <row r="890" spans="7:14" x14ac:dyDescent="0.3">
      <c r="G890" s="1">
        <f t="shared" si="109"/>
        <v>0.88500000000000068</v>
      </c>
      <c r="H890" s="1">
        <f t="shared" si="104"/>
        <v>-0.99196779798547341</v>
      </c>
      <c r="I890" s="1">
        <f t="shared" si="105"/>
        <v>-0.40450849718746129</v>
      </c>
      <c r="J890" s="1">
        <f t="shared" si="106"/>
        <v>0.7</v>
      </c>
      <c r="K890" s="1">
        <f t="shared" si="107"/>
        <v>-1.3964762951729348</v>
      </c>
      <c r="L890" s="1">
        <f t="shared" si="108"/>
        <v>-0.69647629517293486</v>
      </c>
      <c r="M890" s="1">
        <f t="shared" si="110"/>
        <v>-1.5867963513095724</v>
      </c>
      <c r="N890" s="1">
        <f t="shared" si="111"/>
        <v>-1.1909446775460051</v>
      </c>
    </row>
    <row r="891" spans="7:14" x14ac:dyDescent="0.3">
      <c r="G891" s="1">
        <f t="shared" si="109"/>
        <v>0.88600000000000068</v>
      </c>
      <c r="H891" s="1">
        <f t="shared" si="104"/>
        <v>-0.98487863362942973</v>
      </c>
      <c r="I891" s="1">
        <f t="shared" si="105"/>
        <v>-0.38525662138788241</v>
      </c>
      <c r="J891" s="1">
        <f t="shared" si="106"/>
        <v>0.66573956140655832</v>
      </c>
      <c r="K891" s="1">
        <f t="shared" si="107"/>
        <v>-1.370135255017312</v>
      </c>
      <c r="L891" s="1">
        <f t="shared" si="108"/>
        <v>-0.70439569361075371</v>
      </c>
      <c r="M891" s="1">
        <f t="shared" si="110"/>
        <v>-1.5801594912374488</v>
      </c>
      <c r="N891" s="1">
        <f t="shared" si="111"/>
        <v>-1.1898876744186249</v>
      </c>
    </row>
    <row r="892" spans="7:14" x14ac:dyDescent="0.3">
      <c r="G892" s="1">
        <f t="shared" si="109"/>
        <v>0.88700000000000068</v>
      </c>
      <c r="H892" s="1">
        <f t="shared" si="104"/>
        <v>-0.97775058795131375</v>
      </c>
      <c r="I892" s="1">
        <f t="shared" si="105"/>
        <v>-0.36448431371069157</v>
      </c>
      <c r="J892" s="1">
        <f t="shared" si="106"/>
        <v>0.56631189606237486</v>
      </c>
      <c r="K892" s="1">
        <f t="shared" si="107"/>
        <v>-1.3422349016620054</v>
      </c>
      <c r="L892" s="1">
        <f t="shared" si="108"/>
        <v>-0.77592300559963057</v>
      </c>
      <c r="M892" s="1">
        <f t="shared" si="110"/>
        <v>-1.5672860879698429</v>
      </c>
      <c r="N892" s="1">
        <f t="shared" si="111"/>
        <v>-1.1886351253874952</v>
      </c>
    </row>
    <row r="893" spans="7:14" x14ac:dyDescent="0.3">
      <c r="G893" s="1">
        <f t="shared" si="109"/>
        <v>0.88800000000000068</v>
      </c>
      <c r="H893" s="1">
        <f t="shared" si="104"/>
        <v>-0.97058394235416134</v>
      </c>
      <c r="I893" s="1">
        <f t="shared" si="105"/>
        <v>-0.34227355296433065</v>
      </c>
      <c r="J893" s="1">
        <f t="shared" si="106"/>
        <v>0.41144967660461662</v>
      </c>
      <c r="K893" s="1">
        <f t="shared" si="107"/>
        <v>-1.3128574953184919</v>
      </c>
      <c r="L893" s="1">
        <f t="shared" si="108"/>
        <v>-0.90140781871387532</v>
      </c>
      <c r="M893" s="1">
        <f t="shared" si="110"/>
        <v>-1.5496418748992844</v>
      </c>
      <c r="N893" s="1">
        <f t="shared" si="111"/>
        <v>-1.1872169126166416</v>
      </c>
    </row>
    <row r="894" spans="7:14" x14ac:dyDescent="0.3">
      <c r="G894" s="1">
        <f t="shared" si="109"/>
        <v>0.88900000000000068</v>
      </c>
      <c r="H894" s="1">
        <f t="shared" si="104"/>
        <v>-0.96337897976487175</v>
      </c>
      <c r="I894" s="1">
        <f t="shared" si="105"/>
        <v>-0.31871199487432911</v>
      </c>
      <c r="J894" s="1">
        <f t="shared" si="106"/>
        <v>0.21631189606233681</v>
      </c>
      <c r="K894" s="1">
        <f t="shared" si="107"/>
        <v>-1.2820909746392009</v>
      </c>
      <c r="L894" s="1">
        <f t="shared" si="108"/>
        <v>-1.0657790785768642</v>
      </c>
      <c r="M894" s="1">
        <f t="shared" si="110"/>
        <v>-1.5289911192736363</v>
      </c>
      <c r="N894" s="1">
        <f t="shared" si="111"/>
        <v>-1.185680646140018</v>
      </c>
    </row>
    <row r="895" spans="7:14" x14ac:dyDescent="0.3">
      <c r="G895" s="1">
        <f t="shared" si="109"/>
        <v>0.89000000000000068</v>
      </c>
      <c r="H895" s="1">
        <f t="shared" si="104"/>
        <v>-0.95613598462303029</v>
      </c>
      <c r="I895" s="1">
        <f t="shared" si="105"/>
        <v>-0.29389262614621875</v>
      </c>
      <c r="J895" s="1">
        <f t="shared" si="106"/>
        <v>-1.6396339581198348E-13</v>
      </c>
      <c r="K895" s="1">
        <f t="shared" si="107"/>
        <v>-1.2500286107692491</v>
      </c>
      <c r="L895" s="1">
        <f t="shared" si="108"/>
        <v>-1.250028610769413</v>
      </c>
      <c r="M895" s="1">
        <f t="shared" si="110"/>
        <v>-1.507221240292036</v>
      </c>
      <c r="N895" s="1">
        <f t="shared" si="111"/>
        <v>-1.1840860232606139</v>
      </c>
    </row>
    <row r="896" spans="7:14" x14ac:dyDescent="0.3">
      <c r="G896" s="1">
        <f t="shared" si="109"/>
        <v>0.89100000000000068</v>
      </c>
      <c r="H896" s="1">
        <f t="shared" si="104"/>
        <v>-0.94885524286968181</v>
      </c>
      <c r="I896" s="1">
        <f t="shared" si="105"/>
        <v>-0.2679133974894814</v>
      </c>
      <c r="J896" s="1">
        <f t="shared" si="106"/>
        <v>-0.21631189606261084</v>
      </c>
      <c r="K896" s="1">
        <f t="shared" si="107"/>
        <v>-1.2167686403591631</v>
      </c>
      <c r="L896" s="1">
        <f t="shared" si="108"/>
        <v>-1.433080536421774</v>
      </c>
      <c r="M896" s="1">
        <f t="shared" si="110"/>
        <v>-1.4861560312696442</v>
      </c>
      <c r="N896" s="1">
        <f t="shared" si="111"/>
        <v>-1.1824979845573371</v>
      </c>
    </row>
    <row r="897" spans="7:14" x14ac:dyDescent="0.3">
      <c r="G897" s="1">
        <f t="shared" si="109"/>
        <v>0.89200000000000068</v>
      </c>
      <c r="H897" s="1">
        <f t="shared" si="104"/>
        <v>-0.94153704193604626</v>
      </c>
      <c r="I897" s="1">
        <f t="shared" si="105"/>
        <v>-0.24087683705083868</v>
      </c>
      <c r="J897" s="1">
        <f t="shared" si="106"/>
        <v>-0.41144967660484971</v>
      </c>
      <c r="K897" s="1">
        <f t="shared" si="107"/>
        <v>-1.182413878986885</v>
      </c>
      <c r="L897" s="1">
        <f t="shared" si="108"/>
        <v>-1.5938635555917346</v>
      </c>
      <c r="M897" s="1">
        <f t="shared" si="110"/>
        <v>-1.4673757770760385</v>
      </c>
      <c r="N897" s="1">
        <f t="shared" si="111"/>
        <v>-1.1809793404391582</v>
      </c>
    </row>
    <row r="898" spans="7:14" x14ac:dyDescent="0.3">
      <c r="G898" s="1">
        <f t="shared" si="109"/>
        <v>0.89300000000000068</v>
      </c>
      <c r="H898" s="1">
        <f t="shared" si="104"/>
        <v>-0.93418167073216374</v>
      </c>
      <c r="I898" s="1">
        <f t="shared" si="105"/>
        <v>-0.21288964578251851</v>
      </c>
      <c r="J898" s="1">
        <f t="shared" si="106"/>
        <v>-0.56631189606254417</v>
      </c>
      <c r="K898" s="1">
        <f t="shared" si="107"/>
        <v>-1.1470713165146822</v>
      </c>
      <c r="L898" s="1">
        <f t="shared" si="108"/>
        <v>-1.7133832125772264</v>
      </c>
      <c r="M898" s="1">
        <f t="shared" si="110"/>
        <v>-1.4520618804624468</v>
      </c>
      <c r="N898" s="1">
        <f t="shared" si="111"/>
        <v>-1.1795835940771946</v>
      </c>
    </row>
    <row r="899" spans="7:14" x14ac:dyDescent="0.3">
      <c r="G899" s="1">
        <f t="shared" si="109"/>
        <v>0.89400000000000068</v>
      </c>
      <c r="H899" s="1">
        <f t="shared" si="104"/>
        <v>-0.92678941963549699</v>
      </c>
      <c r="I899" s="1">
        <f t="shared" si="105"/>
        <v>-0.1840622763423192</v>
      </c>
      <c r="J899" s="1">
        <f t="shared" si="106"/>
        <v>-0.66573956140665969</v>
      </c>
      <c r="K899" s="1">
        <f t="shared" si="107"/>
        <v>-1.1108516959778161</v>
      </c>
      <c r="L899" s="1">
        <f t="shared" si="108"/>
        <v>-1.7765912573844758</v>
      </c>
      <c r="M899" s="1">
        <f t="shared" si="110"/>
        <v>-1.4408812091384675</v>
      </c>
      <c r="N899" s="1">
        <f t="shared" si="111"/>
        <v>-1.1783486673711825</v>
      </c>
    </row>
    <row r="900" spans="7:14" x14ac:dyDescent="0.3">
      <c r="G900" s="1">
        <f t="shared" si="109"/>
        <v>0.89500000000000068</v>
      </c>
      <c r="H900" s="1">
        <f t="shared" si="104"/>
        <v>-0.91936058047945957</v>
      </c>
      <c r="I900" s="1">
        <f t="shared" si="105"/>
        <v>-0.15450849718745532</v>
      </c>
      <c r="J900" s="1">
        <f t="shared" si="106"/>
        <v>-0.7</v>
      </c>
      <c r="K900" s="1">
        <f t="shared" si="107"/>
        <v>-1.0738690776669149</v>
      </c>
      <c r="L900" s="1">
        <f t="shared" si="108"/>
        <v>-1.7738690776669148</v>
      </c>
      <c r="M900" s="1">
        <f t="shared" si="110"/>
        <v>-1.4339214846503987</v>
      </c>
      <c r="N900" s="1">
        <f t="shared" si="111"/>
        <v>-1.1772921482438639</v>
      </c>
    </row>
    <row r="901" spans="7:14" x14ac:dyDescent="0.3">
      <c r="G901" s="1">
        <f t="shared" si="109"/>
        <v>0.89600000000000068</v>
      </c>
      <c r="H901" s="1">
        <f t="shared" si="104"/>
        <v>-0.91189544654190324</v>
      </c>
      <c r="I901" s="1">
        <f t="shared" si="105"/>
        <v>-0.12434494358240712</v>
      </c>
      <c r="J901" s="1">
        <f t="shared" si="106"/>
        <v>-0.66573956140656065</v>
      </c>
      <c r="K901" s="1">
        <f t="shared" si="107"/>
        <v>-1.0362403901243105</v>
      </c>
      <c r="L901" s="1">
        <f t="shared" si="108"/>
        <v>-1.7019799515308711</v>
      </c>
      <c r="M901" s="1">
        <f t="shared" si="110"/>
        <v>-1.4306840351207661</v>
      </c>
      <c r="N901" s="1">
        <f t="shared" si="111"/>
        <v>-1.1764085286546331</v>
      </c>
    </row>
    <row r="902" spans="7:14" x14ac:dyDescent="0.3">
      <c r="G902" s="1">
        <f t="shared" si="109"/>
        <v>0.89700000000000069</v>
      </c>
      <c r="H902" s="1">
        <f t="shared" ref="H902:H965" si="112">$C$4*SIN(2*PI()*$D$4*G902)</f>
        <v>-0.90439431253353164</v>
      </c>
      <c r="I902" s="1">
        <f t="shared" ref="I902:I965" si="113">$C$5*SIN(2*PI()*$D$5*G902)</f>
        <v>-9.3690657292843676E-2</v>
      </c>
      <c r="J902" s="1">
        <f t="shared" ref="J902:J965" si="114">$C$6*SIN(2*PI()*$D$6*G902)</f>
        <v>-0.56631189606237919</v>
      </c>
      <c r="K902" s="1">
        <f t="shared" ref="K902:K965" si="115">H902+I902</f>
        <v>-0.99808496982637529</v>
      </c>
      <c r="L902" s="1">
        <f t="shared" ref="L902:L965" si="116">H902+I902+J902</f>
        <v>-1.5643968658887544</v>
      </c>
      <c r="M902" s="1">
        <f t="shared" si="110"/>
        <v>-1.4301346160788262</v>
      </c>
      <c r="N902" s="1">
        <f t="shared" si="111"/>
        <v>-1.1756687078578905</v>
      </c>
    </row>
    <row r="903" spans="7:14" x14ac:dyDescent="0.3">
      <c r="G903" s="1">
        <f t="shared" ref="G903:G966" si="117">G902+(1/$H$2)</f>
        <v>0.89800000000000069</v>
      </c>
      <c r="H903" s="1">
        <f t="shared" si="112"/>
        <v>-0.89685747458627341</v>
      </c>
      <c r="I903" s="1">
        <f t="shared" si="113"/>
        <v>-6.2666616782131715E-2</v>
      </c>
      <c r="J903" s="1">
        <f t="shared" si="114"/>
        <v>-0.41144967660462267</v>
      </c>
      <c r="K903" s="1">
        <f t="shared" si="115"/>
        <v>-0.95952409136840511</v>
      </c>
      <c r="L903" s="1">
        <f t="shared" si="116"/>
        <v>-1.3709737679730278</v>
      </c>
      <c r="M903" s="1">
        <f t="shared" si="110"/>
        <v>-1.430807316867557</v>
      </c>
      <c r="N903" s="1">
        <f t="shared" si="111"/>
        <v>-1.1750218136767498</v>
      </c>
    </row>
    <row r="904" spans="7:14" x14ac:dyDescent="0.3">
      <c r="G904" s="1">
        <f t="shared" si="117"/>
        <v>0.89900000000000069</v>
      </c>
      <c r="H904" s="1">
        <f t="shared" si="112"/>
        <v>-0.88928523024158435</v>
      </c>
      <c r="I904" s="1">
        <f t="shared" si="113"/>
        <v>-3.1395259764634566E-2</v>
      </c>
      <c r="J904" s="1">
        <f t="shared" si="114"/>
        <v>-0.21631189606230614</v>
      </c>
      <c r="K904" s="1">
        <f t="shared" si="115"/>
        <v>-0.92068049000621888</v>
      </c>
      <c r="L904" s="1">
        <f t="shared" si="116"/>
        <v>-1.1369923860685249</v>
      </c>
      <c r="M904" s="1">
        <f t="shared" ref="M904:M967" si="118">($B$11*L904+$C$11*L903+$D$11*L902-$C$13*M903-$D$13*M902)/$B$13</f>
        <v>-1.4309513711224504</v>
      </c>
      <c r="N904" s="1">
        <f t="shared" ref="N904:N967" si="119">($B$18*L904+$C$18*L903+$D$18*L902-$C$20*N903-$D$20*N902)/$B$20</f>
        <v>-1.174399167626025</v>
      </c>
    </row>
    <row r="905" spans="7:14" x14ac:dyDescent="0.3">
      <c r="G905" s="1">
        <f t="shared" si="117"/>
        <v>0.90000000000000069</v>
      </c>
      <c r="H905" s="1">
        <f t="shared" si="112"/>
        <v>-0.88167787843870449</v>
      </c>
      <c r="I905" s="1">
        <f t="shared" si="113"/>
        <v>2.0213648463385248E-14</v>
      </c>
      <c r="J905" s="1">
        <f t="shared" si="114"/>
        <v>1.5641693669465882E-13</v>
      </c>
      <c r="K905" s="1">
        <f t="shared" si="115"/>
        <v>-0.88167787843868428</v>
      </c>
      <c r="L905" s="1">
        <f t="shared" si="116"/>
        <v>-0.88167787843852785</v>
      </c>
      <c r="M905" s="1">
        <f t="shared" si="118"/>
        <v>-1.4287064875049689</v>
      </c>
      <c r="N905" s="1">
        <f t="shared" si="119"/>
        <v>-1.1737200098140517</v>
      </c>
    </row>
    <row r="906" spans="7:14" x14ac:dyDescent="0.3">
      <c r="G906" s="1">
        <f t="shared" si="117"/>
        <v>0.90100000000000069</v>
      </c>
      <c r="H906" s="1">
        <f t="shared" si="112"/>
        <v>-0.87403571950285941</v>
      </c>
      <c r="I906" s="1">
        <f t="shared" si="113"/>
        <v>3.1395259764678454E-2</v>
      </c>
      <c r="J906" s="1">
        <f t="shared" si="114"/>
        <v>0.21631189606260368</v>
      </c>
      <c r="K906" s="1">
        <f t="shared" si="115"/>
        <v>-0.84264045973818091</v>
      </c>
      <c r="L906" s="1">
        <f t="shared" si="116"/>
        <v>-0.62632856367557721</v>
      </c>
      <c r="M906" s="1">
        <f t="shared" si="118"/>
        <v>-1.4222895226005625</v>
      </c>
      <c r="N906" s="1">
        <f t="shared" si="119"/>
        <v>-1.1728984272279901</v>
      </c>
    </row>
    <row r="907" spans="7:14" x14ac:dyDescent="0.3">
      <c r="G907" s="1">
        <f t="shared" si="117"/>
        <v>0.90200000000000069</v>
      </c>
      <c r="H907" s="1">
        <f t="shared" si="112"/>
        <v>-0.86635905513339617</v>
      </c>
      <c r="I907" s="1">
        <f t="shared" si="113"/>
        <v>6.2666616782171822E-2</v>
      </c>
      <c r="J907" s="1">
        <f t="shared" si="114"/>
        <v>0.41144967660484361</v>
      </c>
      <c r="K907" s="1">
        <f t="shared" si="115"/>
        <v>-0.80369243835122439</v>
      </c>
      <c r="L907" s="1">
        <f t="shared" si="116"/>
        <v>-0.39224276174638079</v>
      </c>
      <c r="M907" s="1">
        <f t="shared" si="118"/>
        <v>-1.4101742051904671</v>
      </c>
      <c r="N907" s="1">
        <f t="shared" si="119"/>
        <v>-1.1718508111304071</v>
      </c>
    </row>
    <row r="908" spans="7:14" x14ac:dyDescent="0.3">
      <c r="G908" s="1">
        <f t="shared" si="117"/>
        <v>0.90300000000000069</v>
      </c>
      <c r="H908" s="1">
        <f t="shared" si="112"/>
        <v>-0.85864818839188151</v>
      </c>
      <c r="I908" s="1">
        <f t="shared" si="113"/>
        <v>9.3690657292883395E-2</v>
      </c>
      <c r="J908" s="1">
        <f t="shared" si="114"/>
        <v>0.56631189606256316</v>
      </c>
      <c r="K908" s="1">
        <f t="shared" si="115"/>
        <v>-0.76495753109899811</v>
      </c>
      <c r="L908" s="1">
        <f t="shared" si="116"/>
        <v>-0.19864563503643495</v>
      </c>
      <c r="M908" s="1">
        <f t="shared" si="118"/>
        <v>-1.3912462989067009</v>
      </c>
      <c r="N908" s="1">
        <f t="shared" si="119"/>
        <v>-1.1705031174050999</v>
      </c>
    </row>
    <row r="909" spans="7:14" x14ac:dyDescent="0.3">
      <c r="G909" s="1">
        <f t="shared" si="117"/>
        <v>0.90400000000000069</v>
      </c>
      <c r="H909" s="1">
        <f t="shared" si="112"/>
        <v>-0.85090342369012928</v>
      </c>
      <c r="I909" s="1">
        <f t="shared" si="113"/>
        <v>0.12434494358244629</v>
      </c>
      <c r="J909" s="1">
        <f t="shared" si="114"/>
        <v>0.66573956140665735</v>
      </c>
      <c r="K909" s="1">
        <f t="shared" si="115"/>
        <v>-0.72655848010768298</v>
      </c>
      <c r="L909" s="1">
        <f t="shared" si="116"/>
        <v>-6.0818918701025626E-2</v>
      </c>
      <c r="M909" s="1">
        <f t="shared" si="118"/>
        <v>-1.3649189922423157</v>
      </c>
      <c r="N909" s="1">
        <f t="shared" si="119"/>
        <v>-1.1687972228670036</v>
      </c>
    </row>
    <row r="910" spans="7:14" x14ac:dyDescent="0.3">
      <c r="G910" s="1">
        <f t="shared" si="117"/>
        <v>0.90500000000000069</v>
      </c>
      <c r="H910" s="1">
        <f t="shared" si="112"/>
        <v>-0.84312506677819088</v>
      </c>
      <c r="I910" s="1">
        <f t="shared" si="113"/>
        <v>0.15450849718749377</v>
      </c>
      <c r="J910" s="1">
        <f t="shared" si="114"/>
        <v>0.7</v>
      </c>
      <c r="K910" s="1">
        <f t="shared" si="115"/>
        <v>-0.68861656959069717</v>
      </c>
      <c r="L910" s="1">
        <f t="shared" si="116"/>
        <v>1.1383430409302786E-2</v>
      </c>
      <c r="M910" s="1">
        <f t="shared" si="118"/>
        <v>-1.3311971959022959</v>
      </c>
      <c r="N910" s="1">
        <f t="shared" si="119"/>
        <v>-1.1666957589179066</v>
      </c>
    </row>
    <row r="911" spans="7:14" x14ac:dyDescent="0.3">
      <c r="G911" s="1">
        <f t="shared" si="117"/>
        <v>0.90600000000000069</v>
      </c>
      <c r="H911" s="1">
        <f t="shared" si="112"/>
        <v>-0.83531342473227643</v>
      </c>
      <c r="I911" s="1">
        <f t="shared" si="113"/>
        <v>0.18406227634235678</v>
      </c>
      <c r="J911" s="1">
        <f t="shared" si="114"/>
        <v>0.66573956140656299</v>
      </c>
      <c r="K911" s="1">
        <f t="shared" si="115"/>
        <v>-0.65125114838991971</v>
      </c>
      <c r="L911" s="1">
        <f t="shared" si="116"/>
        <v>1.4488413016643276E-2</v>
      </c>
      <c r="M911" s="1">
        <f t="shared" si="118"/>
        <v>-1.2906844266737398</v>
      </c>
      <c r="N911" s="1">
        <f t="shared" si="119"/>
        <v>-1.1641849528371018</v>
      </c>
    </row>
    <row r="912" spans="7:14" x14ac:dyDescent="0.3">
      <c r="G912" s="1">
        <f t="shared" si="117"/>
        <v>0.90700000000000069</v>
      </c>
      <c r="H912" s="1">
        <f t="shared" si="112"/>
        <v>-0.82746880594264005</v>
      </c>
      <c r="I912" s="1">
        <f t="shared" si="113"/>
        <v>0.21288964578255509</v>
      </c>
      <c r="J912" s="1">
        <f t="shared" si="114"/>
        <v>0.56631189606238364</v>
      </c>
      <c r="K912" s="1">
        <f t="shared" si="115"/>
        <v>-0.61457916016008496</v>
      </c>
      <c r="L912" s="1">
        <f t="shared" si="116"/>
        <v>-4.8267264097701323E-2</v>
      </c>
      <c r="M912" s="1">
        <f t="shared" si="118"/>
        <v>-1.2445315750195916</v>
      </c>
      <c r="N912" s="1">
        <f t="shared" si="119"/>
        <v>-1.1612752018685</v>
      </c>
    </row>
    <row r="913" spans="7:14" x14ac:dyDescent="0.3">
      <c r="G913" s="1">
        <f t="shared" si="117"/>
        <v>0.9080000000000007</v>
      </c>
      <c r="H913" s="1">
        <f t="shared" si="112"/>
        <v>-0.8195915201013988</v>
      </c>
      <c r="I913" s="1">
        <f t="shared" si="113"/>
        <v>0.2408768370508772</v>
      </c>
      <c r="J913" s="1">
        <f t="shared" si="114"/>
        <v>0.41144967660459664</v>
      </c>
      <c r="K913" s="1">
        <f t="shared" si="115"/>
        <v>-0.57871468305052165</v>
      </c>
      <c r="L913" s="1">
        <f t="shared" si="116"/>
        <v>-0.16726500644592501</v>
      </c>
      <c r="M913" s="1">
        <f t="shared" si="118"/>
        <v>-1.1943325405346306</v>
      </c>
      <c r="N913" s="1">
        <f t="shared" si="119"/>
        <v>-1.1579993270282649</v>
      </c>
    </row>
    <row r="914" spans="7:14" x14ac:dyDescent="0.3">
      <c r="G914" s="1">
        <f t="shared" si="117"/>
        <v>0.9090000000000007</v>
      </c>
      <c r="H914" s="1">
        <f t="shared" si="112"/>
        <v>-0.81168187819030835</v>
      </c>
      <c r="I914" s="1">
        <f t="shared" si="113"/>
        <v>0.26791339748951554</v>
      </c>
      <c r="J914" s="1">
        <f t="shared" si="114"/>
        <v>0.21631189606231332</v>
      </c>
      <c r="K914" s="1">
        <f t="shared" si="115"/>
        <v>-0.54376848070079276</v>
      </c>
      <c r="L914" s="1">
        <f t="shared" si="116"/>
        <v>-0.32745658463847943</v>
      </c>
      <c r="M914" s="1">
        <f t="shared" si="118"/>
        <v>-1.1419769185763742</v>
      </c>
      <c r="N914" s="1">
        <f t="shared" si="119"/>
        <v>-1.154408680502681</v>
      </c>
    </row>
    <row r="915" spans="7:14" x14ac:dyDescent="0.3">
      <c r="G915" s="1">
        <f t="shared" si="117"/>
        <v>0.9100000000000007</v>
      </c>
      <c r="H915" s="1">
        <f t="shared" si="112"/>
        <v>-0.80374019246848993</v>
      </c>
      <c r="I915" s="1">
        <f t="shared" si="113"/>
        <v>0.29389262614625433</v>
      </c>
      <c r="J915" s="1">
        <f t="shared" si="114"/>
        <v>-1.4887047757733416E-13</v>
      </c>
      <c r="K915" s="1">
        <f t="shared" si="115"/>
        <v>-0.5098475663222356</v>
      </c>
      <c r="L915" s="1">
        <f t="shared" si="116"/>
        <v>-0.50984756632238448</v>
      </c>
      <c r="M915" s="1">
        <f t="shared" si="118"/>
        <v>-1.0894741238726193</v>
      </c>
      <c r="N915" s="1">
        <f t="shared" si="119"/>
        <v>-1.1505674904204379</v>
      </c>
    </row>
    <row r="916" spans="7:14" x14ac:dyDescent="0.3">
      <c r="G916" s="1">
        <f t="shared" si="117"/>
        <v>0.9110000000000007</v>
      </c>
      <c r="H916" s="1">
        <f t="shared" si="112"/>
        <v>-0.79576677646009553</v>
      </c>
      <c r="I916" s="1">
        <f t="shared" si="113"/>
        <v>0.3187119948743603</v>
      </c>
      <c r="J916" s="1">
        <f t="shared" si="114"/>
        <v>-0.21631189606259649</v>
      </c>
      <c r="K916" s="1">
        <f t="shared" si="115"/>
        <v>-0.47705478158573522</v>
      </c>
      <c r="L916" s="1">
        <f t="shared" si="116"/>
        <v>-0.69336667764833171</v>
      </c>
      <c r="M916" s="1">
        <f t="shared" si="118"/>
        <v>-1.0387661313491066</v>
      </c>
      <c r="N916" s="1">
        <f t="shared" si="119"/>
        <v>-1.1465459991196687</v>
      </c>
    </row>
    <row r="917" spans="7:14" x14ac:dyDescent="0.3">
      <c r="G917" s="1">
        <f t="shared" si="117"/>
        <v>0.9120000000000007</v>
      </c>
      <c r="H917" s="1">
        <f t="shared" si="112"/>
        <v>-0.78776194494193841</v>
      </c>
      <c r="I917" s="1">
        <f t="shared" si="113"/>
        <v>0.34227355296436007</v>
      </c>
      <c r="J917" s="1">
        <f t="shared" si="114"/>
        <v>-0.41144967660486964</v>
      </c>
      <c r="K917" s="1">
        <f t="shared" si="115"/>
        <v>-0.44548839197757834</v>
      </c>
      <c r="L917" s="1">
        <f t="shared" si="116"/>
        <v>-0.85693806858244792</v>
      </c>
      <c r="M917" s="1">
        <f t="shared" si="118"/>
        <v>-0.99154712728175387</v>
      </c>
      <c r="N917" s="1">
        <f t="shared" si="119"/>
        <v>-1.1424130689192351</v>
      </c>
    </row>
    <row r="918" spans="7:14" x14ac:dyDescent="0.3">
      <c r="G918" s="1">
        <f t="shared" si="117"/>
        <v>0.9130000000000007</v>
      </c>
      <c r="H918" s="1">
        <f t="shared" si="112"/>
        <v>-0.77972601393105845</v>
      </c>
      <c r="I918" s="1">
        <f t="shared" si="113"/>
        <v>0.36448431371071921</v>
      </c>
      <c r="J918" s="1">
        <f t="shared" si="114"/>
        <v>-0.56631189606255872</v>
      </c>
      <c r="K918" s="1">
        <f t="shared" si="115"/>
        <v>-0.41524170022033924</v>
      </c>
      <c r="L918" s="1">
        <f t="shared" si="116"/>
        <v>-0.98155359628289796</v>
      </c>
      <c r="M918" s="1">
        <f t="shared" si="118"/>
        <v>-0.94910768622887021</v>
      </c>
      <c r="N918" s="1">
        <f t="shared" si="119"/>
        <v>-1.1382289813069513</v>
      </c>
    </row>
    <row r="919" spans="7:14" x14ac:dyDescent="0.3">
      <c r="G919" s="1">
        <f t="shared" si="117"/>
        <v>0.9140000000000007</v>
      </c>
      <c r="H919" s="1">
        <f t="shared" si="112"/>
        <v>-0.77165930067225452</v>
      </c>
      <c r="I919" s="1">
        <f t="shared" si="113"/>
        <v>0.38525662138790817</v>
      </c>
      <c r="J919" s="1">
        <f t="shared" si="114"/>
        <v>-0.66573956140665502</v>
      </c>
      <c r="K919" s="1">
        <f t="shared" si="115"/>
        <v>-0.38640267928434635</v>
      </c>
      <c r="L919" s="1">
        <f t="shared" si="116"/>
        <v>-1.0521422406910013</v>
      </c>
      <c r="M919" s="1">
        <f t="shared" si="118"/>
        <v>-0.91221868737754919</v>
      </c>
      <c r="N919" s="1">
        <f t="shared" si="119"/>
        <v>-1.1340391362948994</v>
      </c>
    </row>
    <row r="920" spans="7:14" x14ac:dyDescent="0.3">
      <c r="G920" s="1">
        <f t="shared" si="117"/>
        <v>0.9150000000000007</v>
      </c>
      <c r="H920" s="1">
        <f t="shared" si="112"/>
        <v>-0.76356212362555098</v>
      </c>
      <c r="I920" s="1">
        <f t="shared" si="113"/>
        <v>0.40450849718748505</v>
      </c>
      <c r="J920" s="1">
        <f t="shared" si="114"/>
        <v>-0.7</v>
      </c>
      <c r="K920" s="1">
        <f t="shared" si="115"/>
        <v>-0.35905362643806593</v>
      </c>
      <c r="L920" s="1">
        <f t="shared" si="116"/>
        <v>-1.0590536264380659</v>
      </c>
      <c r="M920" s="1">
        <f t="shared" si="118"/>
        <v>-0.8810662930562555</v>
      </c>
      <c r="N920" s="1">
        <f t="shared" si="119"/>
        <v>-1.1298692703403723</v>
      </c>
    </row>
    <row r="921" spans="7:14" x14ac:dyDescent="0.3">
      <c r="G921" s="1">
        <f t="shared" si="117"/>
        <v>0.9160000000000007</v>
      </c>
      <c r="H921" s="1">
        <f t="shared" si="112"/>
        <v>-0.75543480245363592</v>
      </c>
      <c r="I921" s="1">
        <f t="shared" si="113"/>
        <v>0.42216396275101875</v>
      </c>
      <c r="J921" s="1">
        <f t="shared" si="114"/>
        <v>-0.66573956140656532</v>
      </c>
      <c r="K921" s="1">
        <f t="shared" si="115"/>
        <v>-0.33327083970261717</v>
      </c>
      <c r="L921" s="1">
        <f t="shared" si="116"/>
        <v>-0.99901040110918249</v>
      </c>
      <c r="M921" s="1">
        <f t="shared" si="118"/>
        <v>-0.85524431309271265</v>
      </c>
      <c r="N921" s="1">
        <f t="shared" si="119"/>
        <v>-1.1257226623397136</v>
      </c>
    </row>
    <row r="922" spans="7:14" x14ac:dyDescent="0.3">
      <c r="G922" s="1">
        <f t="shared" si="117"/>
        <v>0.9170000000000007</v>
      </c>
      <c r="H922" s="1">
        <f t="shared" si="112"/>
        <v>-0.74727765800923129</v>
      </c>
      <c r="I922" s="1">
        <f t="shared" si="113"/>
        <v>0.43815334002194262</v>
      </c>
      <c r="J922" s="1">
        <f t="shared" si="114"/>
        <v>-0.56631189606236476</v>
      </c>
      <c r="K922" s="1">
        <f t="shared" si="115"/>
        <v>-0.30912431798728868</v>
      </c>
      <c r="L922" s="1">
        <f t="shared" si="116"/>
        <v>-0.87543621404965344</v>
      </c>
      <c r="M922" s="1">
        <f t="shared" si="118"/>
        <v>-0.83380466077963311</v>
      </c>
      <c r="N922" s="1">
        <f t="shared" si="119"/>
        <v>-1.1215796023468616</v>
      </c>
    </row>
    <row r="923" spans="7:14" x14ac:dyDescent="0.3">
      <c r="G923" s="1">
        <f t="shared" si="117"/>
        <v>0.9180000000000007</v>
      </c>
      <c r="H923" s="1">
        <f t="shared" si="112"/>
        <v>-0.7390910123224318</v>
      </c>
      <c r="I923" s="1">
        <f t="shared" si="113"/>
        <v>0.4524135262330185</v>
      </c>
      <c r="J923" s="1">
        <f t="shared" si="114"/>
        <v>-0.41144967660460269</v>
      </c>
      <c r="K923" s="1">
        <f t="shared" si="115"/>
        <v>-0.28667748608941329</v>
      </c>
      <c r="L923" s="1">
        <f t="shared" si="116"/>
        <v>-0.69812716269401598</v>
      </c>
      <c r="M923" s="1">
        <f t="shared" si="118"/>
        <v>-0.81536091937375033</v>
      </c>
      <c r="N923" s="1">
        <f t="shared" si="119"/>
        <v>-1.1173991759235513</v>
      </c>
    </row>
    <row r="924" spans="7:14" x14ac:dyDescent="0.3">
      <c r="G924" s="1">
        <f t="shared" si="117"/>
        <v>0.91900000000000071</v>
      </c>
      <c r="H924" s="1">
        <f t="shared" si="112"/>
        <v>-0.73087518858799339</v>
      </c>
      <c r="I924" s="1">
        <f t="shared" si="113"/>
        <v>0.46488824294413383</v>
      </c>
      <c r="J924" s="1">
        <f t="shared" si="114"/>
        <v>-0.21631189606232049</v>
      </c>
      <c r="K924" s="1">
        <f t="shared" si="115"/>
        <v>-0.26598694564385955</v>
      </c>
      <c r="L924" s="1">
        <f t="shared" si="116"/>
        <v>-0.48229884170618004</v>
      </c>
      <c r="M924" s="1">
        <f t="shared" si="118"/>
        <v>-0.79823483896492176</v>
      </c>
      <c r="N924" s="1">
        <f t="shared" si="119"/>
        <v>-1.1131231901008147</v>
      </c>
    </row>
    <row r="925" spans="7:14" x14ac:dyDescent="0.3">
      <c r="G925" s="1">
        <f t="shared" si="117"/>
        <v>0.92000000000000071</v>
      </c>
      <c r="H925" s="1">
        <f t="shared" si="112"/>
        <v>-0.72263051115256716</v>
      </c>
      <c r="I925" s="1">
        <f t="shared" si="113"/>
        <v>0.47552825814758304</v>
      </c>
      <c r="J925" s="1">
        <f t="shared" si="114"/>
        <v>1.4132401846000953E-13</v>
      </c>
      <c r="K925" s="1">
        <f t="shared" si="115"/>
        <v>-0.24710225300498412</v>
      </c>
      <c r="L925" s="1">
        <f t="shared" si="116"/>
        <v>-0.24710225300484279</v>
      </c>
      <c r="M925" s="1">
        <f t="shared" si="118"/>
        <v>-0.78063138113583985</v>
      </c>
      <c r="N925" s="1">
        <f t="shared" si="119"/>
        <v>-1.1086818570358838</v>
      </c>
    </row>
    <row r="926" spans="7:14" x14ac:dyDescent="0.3">
      <c r="G926" s="1">
        <f t="shared" si="117"/>
        <v>0.92100000000000071</v>
      </c>
      <c r="H926" s="1">
        <f t="shared" si="112"/>
        <v>-0.71435730550190346</v>
      </c>
      <c r="I926" s="1">
        <f t="shared" si="113"/>
        <v>0.48429158056432098</v>
      </c>
      <c r="J926" s="1">
        <f t="shared" si="114"/>
        <v>0.21631189606262716</v>
      </c>
      <c r="K926" s="1">
        <f t="shared" si="115"/>
        <v>-0.23006572493758248</v>
      </c>
      <c r="L926" s="1">
        <f t="shared" si="116"/>
        <v>-1.3753828874955326E-2</v>
      </c>
      <c r="M926" s="1">
        <f t="shared" si="118"/>
        <v>-0.76082513445124056</v>
      </c>
      <c r="N926" s="1">
        <f t="shared" si="119"/>
        <v>-1.1040006791319077</v>
      </c>
    </row>
    <row r="927" spans="7:14" x14ac:dyDescent="0.3">
      <c r="G927" s="1">
        <f t="shared" si="117"/>
        <v>0.92200000000000071</v>
      </c>
      <c r="H927" s="1">
        <f t="shared" si="112"/>
        <v>-0.70605589824799286</v>
      </c>
      <c r="I927" s="1">
        <f t="shared" si="113"/>
        <v>0.49114362536434808</v>
      </c>
      <c r="J927" s="1">
        <f t="shared" si="114"/>
        <v>0.41144967660486359</v>
      </c>
      <c r="K927" s="1">
        <f t="shared" si="115"/>
        <v>-0.21491227288364478</v>
      </c>
      <c r="L927" s="1">
        <f t="shared" si="116"/>
        <v>0.19653740372121881</v>
      </c>
      <c r="M927" s="1">
        <f t="shared" si="118"/>
        <v>-0.73733981100170443</v>
      </c>
      <c r="N927" s="1">
        <f t="shared" si="119"/>
        <v>-1.0990078615186376</v>
      </c>
    </row>
    <row r="928" spans="7:14" x14ac:dyDescent="0.3">
      <c r="G928" s="1">
        <f t="shared" si="117"/>
        <v>0.92300000000000071</v>
      </c>
      <c r="H928" s="1">
        <f t="shared" si="112"/>
        <v>-0.697726617116182</v>
      </c>
      <c r="I928" s="1">
        <f t="shared" si="113"/>
        <v>0.4960573506572416</v>
      </c>
      <c r="J928" s="1">
        <f t="shared" si="114"/>
        <v>0.56631189606255428</v>
      </c>
      <c r="K928" s="1">
        <f t="shared" si="115"/>
        <v>-0.2016692664589404</v>
      </c>
      <c r="L928" s="1">
        <f t="shared" si="116"/>
        <v>0.36464262960361388</v>
      </c>
      <c r="M928" s="1">
        <f t="shared" si="118"/>
        <v>-0.70910321191019698</v>
      </c>
      <c r="N928" s="1">
        <f t="shared" si="119"/>
        <v>-1.0936415259092931</v>
      </c>
    </row>
    <row r="929" spans="7:14" x14ac:dyDescent="0.3">
      <c r="G929" s="1">
        <f t="shared" si="117"/>
        <v>0.92400000000000071</v>
      </c>
      <c r="H929" s="1">
        <f t="shared" si="112"/>
        <v>-0.68936979093222561</v>
      </c>
      <c r="I929" s="1">
        <f t="shared" si="113"/>
        <v>0.499013364214137</v>
      </c>
      <c r="J929" s="1">
        <f t="shared" si="114"/>
        <v>0.66573956140665269</v>
      </c>
      <c r="K929" s="1">
        <f t="shared" si="115"/>
        <v>-0.19035642671808861</v>
      </c>
      <c r="L929" s="1">
        <f t="shared" si="116"/>
        <v>0.47538313468856408</v>
      </c>
      <c r="M929" s="1">
        <f t="shared" si="118"/>
        <v>-0.67556245155145933</v>
      </c>
      <c r="N929" s="1">
        <f t="shared" si="119"/>
        <v>-1.0878560190319229</v>
      </c>
    </row>
    <row r="930" spans="7:14" x14ac:dyDescent="0.3">
      <c r="G930" s="1">
        <f t="shared" si="117"/>
        <v>0.92500000000000071</v>
      </c>
      <c r="H930" s="1">
        <f t="shared" si="112"/>
        <v>-0.68098574960931457</v>
      </c>
      <c r="I930" s="1">
        <f t="shared" si="113"/>
        <v>0.5</v>
      </c>
      <c r="J930" s="1">
        <f t="shared" si="114"/>
        <v>0.7</v>
      </c>
      <c r="K930" s="1">
        <f t="shared" si="115"/>
        <v>-0.18098574960931457</v>
      </c>
      <c r="L930" s="1">
        <f t="shared" si="116"/>
        <v>0.51901425039068538</v>
      </c>
      <c r="M930" s="1">
        <f t="shared" si="118"/>
        <v>-0.63674812112393497</v>
      </c>
      <c r="N930" s="1">
        <f t="shared" si="119"/>
        <v>-1.0816266972059279</v>
      </c>
    </row>
    <row r="931" spans="7:14" x14ac:dyDescent="0.3">
      <c r="G931" s="1">
        <f t="shared" si="117"/>
        <v>0.92600000000000071</v>
      </c>
      <c r="H931" s="1">
        <f t="shared" si="112"/>
        <v>-0.67257482413504333</v>
      </c>
      <c r="I931" s="1">
        <f t="shared" si="113"/>
        <v>0.49901336421413434</v>
      </c>
      <c r="J931" s="1">
        <f t="shared" si="114"/>
        <v>0.66573956140655532</v>
      </c>
      <c r="K931" s="1">
        <f t="shared" si="115"/>
        <v>-0.17356145992090899</v>
      </c>
      <c r="L931" s="1">
        <f t="shared" si="116"/>
        <v>0.49217810148564634</v>
      </c>
      <c r="M931" s="1">
        <f t="shared" si="118"/>
        <v>-0.5932810712808303</v>
      </c>
      <c r="N931" s="1">
        <f t="shared" si="119"/>
        <v>-1.0749527175465685</v>
      </c>
    </row>
    <row r="932" spans="7:14" x14ac:dyDescent="0.3">
      <c r="G932" s="1">
        <f t="shared" si="117"/>
        <v>0.92700000000000071</v>
      </c>
      <c r="H932" s="1">
        <f t="shared" si="112"/>
        <v>-0.66413734655834644</v>
      </c>
      <c r="I932" s="1">
        <f t="shared" si="113"/>
        <v>0.49605735065723633</v>
      </c>
      <c r="J932" s="1">
        <f t="shared" si="114"/>
        <v>0.56631189606236909</v>
      </c>
      <c r="K932" s="1">
        <f t="shared" si="115"/>
        <v>-0.16807999590111011</v>
      </c>
      <c r="L932" s="1">
        <f t="shared" si="116"/>
        <v>0.39823190016125898</v>
      </c>
      <c r="M932" s="1">
        <f t="shared" si="118"/>
        <v>-0.54632111142411521</v>
      </c>
      <c r="N932" s="1">
        <f t="shared" si="119"/>
        <v>-1.0678575611566381</v>
      </c>
    </row>
    <row r="933" spans="7:14" x14ac:dyDescent="0.3">
      <c r="G933" s="1">
        <f t="shared" si="117"/>
        <v>0.92800000000000071</v>
      </c>
      <c r="H933" s="1">
        <f t="shared" si="112"/>
        <v>-0.6556736499763941</v>
      </c>
      <c r="I933" s="1">
        <f t="shared" si="113"/>
        <v>0.49114362536434014</v>
      </c>
      <c r="J933" s="1">
        <f t="shared" si="114"/>
        <v>0.41144967660460885</v>
      </c>
      <c r="K933" s="1">
        <f t="shared" si="115"/>
        <v>-0.16453002461205396</v>
      </c>
      <c r="L933" s="1">
        <f t="shared" si="116"/>
        <v>0.24691965199255489</v>
      </c>
      <c r="M933" s="1">
        <f t="shared" si="118"/>
        <v>-0.49746261006971648</v>
      </c>
      <c r="N933" s="1">
        <f t="shared" si="119"/>
        <v>-1.0603872354302217</v>
      </c>
    </row>
    <row r="934" spans="7:14" x14ac:dyDescent="0.3">
      <c r="G934" s="1">
        <f t="shared" si="117"/>
        <v>0.92900000000000071</v>
      </c>
      <c r="H934" s="1">
        <f t="shared" si="112"/>
        <v>-0.64718406852143251</v>
      </c>
      <c r="I934" s="1">
        <f t="shared" si="113"/>
        <v>0.48429158056431049</v>
      </c>
      <c r="J934" s="1">
        <f t="shared" si="114"/>
        <v>0.21631189606232767</v>
      </c>
      <c r="K934" s="1">
        <f t="shared" si="115"/>
        <v>-0.16289248795712202</v>
      </c>
      <c r="L934" s="1">
        <f t="shared" si="116"/>
        <v>5.3419408105205651E-2</v>
      </c>
      <c r="M934" s="1">
        <f t="shared" si="118"/>
        <v>-0.44858717973503975</v>
      </c>
      <c r="N934" s="1">
        <f t="shared" si="119"/>
        <v>-1.0526063295415087</v>
      </c>
    </row>
    <row r="935" spans="7:14" x14ac:dyDescent="0.3">
      <c r="G935" s="1">
        <f t="shared" si="117"/>
        <v>0.93000000000000071</v>
      </c>
      <c r="H935" s="1">
        <f t="shared" si="112"/>
        <v>-0.63866893734760355</v>
      </c>
      <c r="I935" s="1">
        <f t="shared" si="113"/>
        <v>0.47552825814756999</v>
      </c>
      <c r="J935" s="1">
        <f t="shared" si="114"/>
        <v>-1.7356795254525046E-13</v>
      </c>
      <c r="K935" s="1">
        <f t="shared" si="115"/>
        <v>-0.16314067920003356</v>
      </c>
      <c r="L935" s="1">
        <f t="shared" si="116"/>
        <v>-0.16314067920020711</v>
      </c>
      <c r="M935" s="1">
        <f t="shared" si="118"/>
        <v>-0.40168783215742399</v>
      </c>
      <c r="N935" s="1">
        <f t="shared" si="119"/>
        <v>-1.0445923071076977</v>
      </c>
    </row>
    <row r="936" spans="7:14" x14ac:dyDescent="0.3">
      <c r="G936" s="1">
        <f t="shared" si="117"/>
        <v>0.93100000000000072</v>
      </c>
      <c r="H936" s="1">
        <f t="shared" si="112"/>
        <v>-0.63012859261770315</v>
      </c>
      <c r="I936" s="1">
        <f t="shared" si="113"/>
        <v>0.46488824294411835</v>
      </c>
      <c r="J936" s="1">
        <f t="shared" si="114"/>
        <v>-0.21631189606261997</v>
      </c>
      <c r="K936" s="1">
        <f t="shared" si="115"/>
        <v>-0.16524034967358481</v>
      </c>
      <c r="L936" s="1">
        <f t="shared" si="116"/>
        <v>-0.38155224573620478</v>
      </c>
      <c r="M936" s="1">
        <f t="shared" si="118"/>
        <v>-0.35868178396225403</v>
      </c>
      <c r="N936" s="1">
        <f t="shared" si="119"/>
        <v>-1.0364285923519772</v>
      </c>
    </row>
    <row r="937" spans="7:14" x14ac:dyDescent="0.3">
      <c r="G937" s="1">
        <f t="shared" si="117"/>
        <v>0.93200000000000072</v>
      </c>
      <c r="H937" s="1">
        <f t="shared" si="112"/>
        <v>-0.62156337148992058</v>
      </c>
      <c r="I937" s="1">
        <f t="shared" si="113"/>
        <v>0.45241352623300057</v>
      </c>
      <c r="J937" s="1">
        <f t="shared" si="114"/>
        <v>-0.41144967660485748</v>
      </c>
      <c r="K937" s="1">
        <f t="shared" si="115"/>
        <v>-0.16914984525692001</v>
      </c>
      <c r="L937" s="1">
        <f t="shared" si="116"/>
        <v>-0.58059952186177743</v>
      </c>
      <c r="M937" s="1">
        <f t="shared" si="118"/>
        <v>-0.32123020562927684</v>
      </c>
      <c r="N937" s="1">
        <f t="shared" si="119"/>
        <v>-1.0281971239817016</v>
      </c>
    </row>
    <row r="938" spans="7:14" x14ac:dyDescent="0.3">
      <c r="G938" s="1">
        <f t="shared" si="117"/>
        <v>0.93300000000000072</v>
      </c>
      <c r="H938" s="1">
        <f t="shared" si="112"/>
        <v>-0.61297361210451728</v>
      </c>
      <c r="I938" s="1">
        <f t="shared" si="113"/>
        <v>0.43815334002192236</v>
      </c>
      <c r="J938" s="1">
        <f t="shared" si="114"/>
        <v>-0.56631189606254984</v>
      </c>
      <c r="K938" s="1">
        <f t="shared" si="115"/>
        <v>-0.17482027208259493</v>
      </c>
      <c r="L938" s="1">
        <f t="shared" si="116"/>
        <v>-0.74113216814514482</v>
      </c>
      <c r="M938" s="1">
        <f t="shared" si="118"/>
        <v>-0.29058252882650254</v>
      </c>
      <c r="N938" s="1">
        <f t="shared" si="119"/>
        <v>-1.0199711028992513</v>
      </c>
    </row>
    <row r="939" spans="7:14" x14ac:dyDescent="0.3">
      <c r="G939" s="1">
        <f t="shared" si="117"/>
        <v>0.93400000000000072</v>
      </c>
      <c r="H939" s="1">
        <f t="shared" si="112"/>
        <v>-0.60435965357048815</v>
      </c>
      <c r="I939" s="1">
        <f t="shared" si="113"/>
        <v>0.42216396275099616</v>
      </c>
      <c r="J939" s="1">
        <f t="shared" si="114"/>
        <v>-0.66573956140666257</v>
      </c>
      <c r="K939" s="1">
        <f t="shared" si="115"/>
        <v>-0.182195690819492</v>
      </c>
      <c r="L939" s="1">
        <f t="shared" si="116"/>
        <v>-0.84793525222615451</v>
      </c>
      <c r="M939" s="1">
        <f t="shared" si="118"/>
        <v>-0.26746052523124875</v>
      </c>
      <c r="N939" s="1">
        <f t="shared" si="119"/>
        <v>-1.0118086406988729</v>
      </c>
    </row>
    <row r="940" spans="7:14" x14ac:dyDescent="0.3">
      <c r="G940" s="1">
        <f t="shared" si="117"/>
        <v>0.93500000000000072</v>
      </c>
      <c r="H940" s="1">
        <f t="shared" si="112"/>
        <v>-0.59572183595216566</v>
      </c>
      <c r="I940" s="1">
        <f t="shared" si="113"/>
        <v>0.40450849718746029</v>
      </c>
      <c r="J940" s="1">
        <f t="shared" si="114"/>
        <v>-0.7</v>
      </c>
      <c r="K940" s="1">
        <f t="shared" si="115"/>
        <v>-0.19121333876470537</v>
      </c>
      <c r="L940" s="1">
        <f t="shared" si="116"/>
        <v>-0.89121333876470532</v>
      </c>
      <c r="M940" s="1">
        <f t="shared" si="118"/>
        <v>-0.25199347894912377</v>
      </c>
      <c r="N940" s="1">
        <f t="shared" si="119"/>
        <v>-1.0037479275487562</v>
      </c>
    </row>
    <row r="941" spans="7:14" x14ac:dyDescent="0.3">
      <c r="G941" s="1">
        <f t="shared" si="117"/>
        <v>0.93600000000000072</v>
      </c>
      <c r="H941" s="1">
        <f t="shared" si="112"/>
        <v>-0.58706050025579759</v>
      </c>
      <c r="I941" s="1">
        <f t="shared" si="113"/>
        <v>0.3852566213878813</v>
      </c>
      <c r="J941" s="1">
        <f t="shared" si="114"/>
        <v>-0.66573956140655766</v>
      </c>
      <c r="K941" s="1">
        <f t="shared" si="115"/>
        <v>-0.20180387886791629</v>
      </c>
      <c r="L941" s="1">
        <f t="shared" si="116"/>
        <v>-0.86754344027447394</v>
      </c>
      <c r="M941" s="1">
        <f t="shared" si="118"/>
        <v>-0.24371077544479333</v>
      </c>
      <c r="N941" s="1">
        <f t="shared" si="119"/>
        <v>-0.995804389163086</v>
      </c>
    </row>
    <row r="942" spans="7:14" x14ac:dyDescent="0.3">
      <c r="G942" s="1">
        <f t="shared" si="117"/>
        <v>0.93700000000000072</v>
      </c>
      <c r="H942" s="1">
        <f t="shared" si="112"/>
        <v>-0.57837598841608928</v>
      </c>
      <c r="I942" s="1">
        <f t="shared" si="113"/>
        <v>0.3644843137106904</v>
      </c>
      <c r="J942" s="1">
        <f t="shared" si="114"/>
        <v>-0.56631189606237353</v>
      </c>
      <c r="K942" s="1">
        <f t="shared" si="115"/>
        <v>-0.21389167470539888</v>
      </c>
      <c r="L942" s="1">
        <f t="shared" si="116"/>
        <v>-0.78020357076777236</v>
      </c>
      <c r="M942" s="1">
        <f t="shared" si="118"/>
        <v>-0.24159261186078254</v>
      </c>
      <c r="N942" s="1">
        <f t="shared" si="119"/>
        <v>-0.98797010770934002</v>
      </c>
    </row>
    <row r="943" spans="7:14" x14ac:dyDescent="0.3">
      <c r="G943" s="1">
        <f t="shared" si="117"/>
        <v>0.93800000000000072</v>
      </c>
      <c r="H943" s="1">
        <f t="shared" si="112"/>
        <v>-0.56966864328269551</v>
      </c>
      <c r="I943" s="1">
        <f t="shared" si="113"/>
        <v>0.34227355296432938</v>
      </c>
      <c r="J943" s="1">
        <f t="shared" si="114"/>
        <v>-0.4114496766046149</v>
      </c>
      <c r="K943" s="1">
        <f t="shared" si="115"/>
        <v>-0.22739509031836613</v>
      </c>
      <c r="L943" s="1">
        <f t="shared" si="116"/>
        <v>-0.63884476692298109</v>
      </c>
      <c r="M943" s="1">
        <f t="shared" si="118"/>
        <v>-0.2441738466459511</v>
      </c>
      <c r="N943" s="1">
        <f t="shared" si="119"/>
        <v>-0.98021555974647068</v>
      </c>
    </row>
    <row r="944" spans="7:14" x14ac:dyDescent="0.3">
      <c r="G944" s="1">
        <f t="shared" si="117"/>
        <v>0.93900000000000072</v>
      </c>
      <c r="H944" s="1">
        <f t="shared" si="112"/>
        <v>-0.56093880860669498</v>
      </c>
      <c r="I944" s="1">
        <f t="shared" si="113"/>
        <v>0.31871199487432783</v>
      </c>
      <c r="J944" s="1">
        <f t="shared" si="114"/>
        <v>-0.216311896062297</v>
      </c>
      <c r="K944" s="1">
        <f t="shared" si="115"/>
        <v>-0.24222681373236715</v>
      </c>
      <c r="L944" s="1">
        <f t="shared" si="116"/>
        <v>-0.45853870979466416</v>
      </c>
      <c r="M944" s="1">
        <f t="shared" si="118"/>
        <v>-0.24969080721302689</v>
      </c>
      <c r="N944" s="1">
        <f t="shared" si="119"/>
        <v>-0.97249349735677304</v>
      </c>
    </row>
    <row r="945" spans="7:14" x14ac:dyDescent="0.3">
      <c r="G945" s="1">
        <f t="shared" si="117"/>
        <v>0.94000000000000072</v>
      </c>
      <c r="H945" s="1">
        <f t="shared" si="112"/>
        <v>-0.55218682902701055</v>
      </c>
      <c r="I945" s="1">
        <f t="shared" si="113"/>
        <v>0.29389262614622025</v>
      </c>
      <c r="J945" s="1">
        <f t="shared" si="114"/>
        <v>1.6602149342792583E-13</v>
      </c>
      <c r="K945" s="1">
        <f t="shared" si="115"/>
        <v>-0.2582942028807903</v>
      </c>
      <c r="L945" s="1">
        <f t="shared" si="116"/>
        <v>-0.25829420288062427</v>
      </c>
      <c r="M945" s="1">
        <f t="shared" si="118"/>
        <v>-0.25625667181918865</v>
      </c>
      <c r="N945" s="1">
        <f t="shared" si="119"/>
        <v>-0.9647445887324605</v>
      </c>
    </row>
    <row r="946" spans="7:14" x14ac:dyDescent="0.3">
      <c r="G946" s="1">
        <f t="shared" si="117"/>
        <v>0.94100000000000072</v>
      </c>
      <c r="H946" s="1">
        <f t="shared" si="112"/>
        <v>-0.54341305005681273</v>
      </c>
      <c r="I946" s="1">
        <f t="shared" si="113"/>
        <v>0.26791339748947995</v>
      </c>
      <c r="J946" s="1">
        <f t="shared" si="114"/>
        <v>0.21631189606261281</v>
      </c>
      <c r="K946" s="1">
        <f t="shared" si="115"/>
        <v>-0.27549965256733278</v>
      </c>
      <c r="L946" s="1">
        <f t="shared" si="116"/>
        <v>-5.9187756504719968E-2</v>
      </c>
      <c r="M946" s="1">
        <f t="shared" si="118"/>
        <v>-0.26204824737772958</v>
      </c>
      <c r="N946" s="1">
        <f t="shared" si="119"/>
        <v>-0.95690426215433388</v>
      </c>
    </row>
    <row r="947" spans="7:14" x14ac:dyDescent="0.3">
      <c r="G947" s="1">
        <f t="shared" si="117"/>
        <v>0.94200000000000073</v>
      </c>
      <c r="H947" s="1">
        <f t="shared" si="112"/>
        <v>-0.53461781806986952</v>
      </c>
      <c r="I947" s="1">
        <f t="shared" si="113"/>
        <v>0.24087683705083718</v>
      </c>
      <c r="J947" s="1">
        <f t="shared" si="114"/>
        <v>0.41144967660485138</v>
      </c>
      <c r="K947" s="1">
        <f t="shared" si="115"/>
        <v>-0.29374098101903234</v>
      </c>
      <c r="L947" s="1">
        <f t="shared" si="116"/>
        <v>0.11770869558581903</v>
      </c>
      <c r="M947" s="1">
        <f t="shared" si="118"/>
        <v>-0.26548585199596836</v>
      </c>
      <c r="N947" s="1">
        <f t="shared" si="119"/>
        <v>-0.94891007942305539</v>
      </c>
    </row>
    <row r="948" spans="7:14" x14ac:dyDescent="0.3">
      <c r="G948" s="1">
        <f t="shared" si="117"/>
        <v>0.94300000000000073</v>
      </c>
      <c r="H948" s="1">
        <f t="shared" si="112"/>
        <v>-0.52580148028688256</v>
      </c>
      <c r="I948" s="1">
        <f t="shared" si="113"/>
        <v>0.21288964578251696</v>
      </c>
      <c r="J948" s="1">
        <f t="shared" si="114"/>
        <v>0.56631189606256882</v>
      </c>
      <c r="K948" s="1">
        <f t="shared" si="115"/>
        <v>-0.3129118345043656</v>
      </c>
      <c r="L948" s="1">
        <f t="shared" si="116"/>
        <v>0.25340006155820322</v>
      </c>
      <c r="M948" s="1">
        <f t="shared" si="118"/>
        <v>-0.26538868862421161</v>
      </c>
      <c r="N948" s="1">
        <f t="shared" si="119"/>
        <v>-0.94070891291235104</v>
      </c>
    </row>
    <row r="949" spans="7:14" x14ac:dyDescent="0.3">
      <c r="G949" s="1">
        <f t="shared" si="117"/>
        <v>0.94400000000000073</v>
      </c>
      <c r="H949" s="1">
        <f t="shared" si="112"/>
        <v>-0.51696438476176887</v>
      </c>
      <c r="I949" s="1">
        <f t="shared" si="113"/>
        <v>0.18406227634231759</v>
      </c>
      <c r="J949" s="1">
        <f t="shared" si="114"/>
        <v>0.66573956140666024</v>
      </c>
      <c r="K949" s="1">
        <f t="shared" si="115"/>
        <v>-0.33290210841945128</v>
      </c>
      <c r="L949" s="1">
        <f t="shared" si="116"/>
        <v>0.33283745298720896</v>
      </c>
      <c r="M949" s="1">
        <f t="shared" si="118"/>
        <v>-0.26109049795512129</v>
      </c>
      <c r="N949" s="1">
        <f t="shared" si="119"/>
        <v>-0.93226321958769243</v>
      </c>
    </row>
    <row r="950" spans="7:14" x14ac:dyDescent="0.3">
      <c r="G950" s="1">
        <f t="shared" si="117"/>
        <v>0.94500000000000073</v>
      </c>
      <c r="H950" s="1">
        <f t="shared" si="112"/>
        <v>-0.50810688036793095</v>
      </c>
      <c r="I950" s="1">
        <f t="shared" si="113"/>
        <v>0.15450849718745369</v>
      </c>
      <c r="J950" s="1">
        <f t="shared" si="114"/>
        <v>0.7</v>
      </c>
      <c r="K950" s="1">
        <f t="shared" si="115"/>
        <v>-0.35359838318047726</v>
      </c>
      <c r="L950" s="1">
        <f t="shared" si="116"/>
        <v>0.3464016168195227</v>
      </c>
      <c r="M950" s="1">
        <f t="shared" si="118"/>
        <v>-0.25250416952136645</v>
      </c>
      <c r="N950" s="1">
        <f t="shared" si="119"/>
        <v>-0.92355579369693486</v>
      </c>
    </row>
    <row r="951" spans="7:14" x14ac:dyDescent="0.3">
      <c r="G951" s="1">
        <f t="shared" si="117"/>
        <v>0.94600000000000073</v>
      </c>
      <c r="H951" s="1">
        <f t="shared" si="112"/>
        <v>-0.49922931678447435</v>
      </c>
      <c r="I951" s="1">
        <f t="shared" si="113"/>
        <v>0.12434494358240546</v>
      </c>
      <c r="J951" s="1">
        <f t="shared" si="114"/>
        <v>0.66573956140655999</v>
      </c>
      <c r="K951" s="1">
        <f t="shared" si="115"/>
        <v>-0.37488437320206891</v>
      </c>
      <c r="L951" s="1">
        <f t="shared" si="116"/>
        <v>0.29085518820449108</v>
      </c>
      <c r="M951" s="1">
        <f t="shared" si="118"/>
        <v>-0.24012898893197235</v>
      </c>
      <c r="N951" s="1">
        <f t="shared" si="119"/>
        <v>-0.91459252874156449</v>
      </c>
    </row>
    <row r="952" spans="7:14" x14ac:dyDescent="0.3">
      <c r="G952" s="1">
        <f t="shared" si="117"/>
        <v>0.94700000000000073</v>
      </c>
      <c r="H952" s="1">
        <f t="shared" si="112"/>
        <v>-0.49033204448240736</v>
      </c>
      <c r="I952" s="1">
        <f t="shared" si="113"/>
        <v>9.3690657292841997E-2</v>
      </c>
      <c r="J952" s="1">
        <f t="shared" si="114"/>
        <v>0.56631189606237797</v>
      </c>
      <c r="K952" s="1">
        <f t="shared" si="115"/>
        <v>-0.39664138718956538</v>
      </c>
      <c r="L952" s="1">
        <f t="shared" si="116"/>
        <v>0.1696705088728126</v>
      </c>
      <c r="M952" s="1">
        <f t="shared" si="118"/>
        <v>-0.22499981701758645</v>
      </c>
      <c r="N952" s="1">
        <f t="shared" si="119"/>
        <v>-0.90540291420310837</v>
      </c>
    </row>
    <row r="953" spans="7:14" x14ac:dyDescent="0.3">
      <c r="G953" s="1">
        <f t="shared" si="117"/>
        <v>0.94800000000000073</v>
      </c>
      <c r="H953" s="1">
        <f t="shared" si="112"/>
        <v>-0.4814154147108084</v>
      </c>
      <c r="I953" s="1">
        <f t="shared" si="113"/>
        <v>6.2666616782130008E-2</v>
      </c>
      <c r="J953" s="1">
        <f t="shared" si="114"/>
        <v>0.41144967660458887</v>
      </c>
      <c r="K953" s="1">
        <f t="shared" si="115"/>
        <v>-0.41874879792867836</v>
      </c>
      <c r="L953" s="1">
        <f t="shared" si="116"/>
        <v>-7.299121324089497E-3</v>
      </c>
      <c r="M953" s="1">
        <f t="shared" si="118"/>
        <v>-0.20858318339915533</v>
      </c>
      <c r="N953" s="1">
        <f t="shared" si="119"/>
        <v>-0.8960382142540616</v>
      </c>
    </row>
    <row r="954" spans="7:14" x14ac:dyDescent="0.3">
      <c r="G954" s="1">
        <f t="shared" si="117"/>
        <v>0.94900000000000073</v>
      </c>
      <c r="H954" s="1">
        <f t="shared" si="112"/>
        <v>-0.47247977948295067</v>
      </c>
      <c r="I954" s="1">
        <f t="shared" si="113"/>
        <v>3.1395259764636398E-2</v>
      </c>
      <c r="J954" s="1">
        <f t="shared" si="114"/>
        <v>0.21631189606230419</v>
      </c>
      <c r="K954" s="1">
        <f t="shared" si="115"/>
        <v>-0.44108451971831425</v>
      </c>
      <c r="L954" s="1">
        <f t="shared" si="116"/>
        <v>-0.22477262365601006</v>
      </c>
      <c r="M954" s="1">
        <f t="shared" si="118"/>
        <v>-0.19263047598469732</v>
      </c>
      <c r="N954" s="1">
        <f t="shared" si="119"/>
        <v>-0.88656750261940775</v>
      </c>
    </row>
    <row r="955" spans="7:14" x14ac:dyDescent="0.3">
      <c r="G955" s="1">
        <f t="shared" si="117"/>
        <v>0.95000000000000073</v>
      </c>
      <c r="H955" s="1">
        <f t="shared" si="112"/>
        <v>-0.46352549156241507</v>
      </c>
      <c r="I955" s="1">
        <f t="shared" si="113"/>
        <v>-2.1928747880040067E-14</v>
      </c>
      <c r="J955" s="1">
        <f t="shared" si="114"/>
        <v>-1.5847503431060117E-13</v>
      </c>
      <c r="K955" s="1">
        <f t="shared" si="115"/>
        <v>-0.463525491562437</v>
      </c>
      <c r="L955" s="1">
        <f t="shared" si="116"/>
        <v>-0.46352549156259548</v>
      </c>
      <c r="M955" s="1">
        <f t="shared" si="118"/>
        <v>-0.17900261021130798</v>
      </c>
      <c r="N955" s="1">
        <f t="shared" si="119"/>
        <v>-0.87707193765917468</v>
      </c>
    </row>
    <row r="956" spans="7:14" x14ac:dyDescent="0.3">
      <c r="G956" s="1">
        <f t="shared" si="117"/>
        <v>0.95100000000000073</v>
      </c>
      <c r="H956" s="1">
        <f t="shared" si="112"/>
        <v>-0.45455290444915425</v>
      </c>
      <c r="I956" s="1">
        <f t="shared" si="113"/>
        <v>-3.1395259764680168E-2</v>
      </c>
      <c r="J956" s="1">
        <f t="shared" si="114"/>
        <v>-0.21631189606260562</v>
      </c>
      <c r="K956" s="1">
        <f t="shared" si="115"/>
        <v>-0.48594816421383441</v>
      </c>
      <c r="L956" s="1">
        <f t="shared" si="116"/>
        <v>-0.70226006027644006</v>
      </c>
      <c r="M956" s="1">
        <f t="shared" si="118"/>
        <v>-0.16948335612250479</v>
      </c>
      <c r="N956" s="1">
        <f t="shared" si="119"/>
        <v>-0.86763783406738404</v>
      </c>
    </row>
    <row r="957" spans="7:14" x14ac:dyDescent="0.3">
      <c r="G957" s="1">
        <f t="shared" si="117"/>
        <v>0.95200000000000073</v>
      </c>
      <c r="H957" s="1">
        <f t="shared" si="112"/>
        <v>-0.44556237236554619</v>
      </c>
      <c r="I957" s="1">
        <f t="shared" si="113"/>
        <v>-6.2666616782173529E-2</v>
      </c>
      <c r="J957" s="1">
        <f t="shared" si="114"/>
        <v>-0.41144967660487741</v>
      </c>
      <c r="K957" s="1">
        <f t="shared" si="115"/>
        <v>-0.50822898914771975</v>
      </c>
      <c r="L957" s="1">
        <f t="shared" si="116"/>
        <v>-0.91967866575259716</v>
      </c>
      <c r="M957" s="1">
        <f t="shared" si="118"/>
        <v>-0.16559961407169041</v>
      </c>
      <c r="N957" s="1">
        <f t="shared" si="119"/>
        <v>-0.85834920545959359</v>
      </c>
    </row>
    <row r="958" spans="7:14" x14ac:dyDescent="0.3">
      <c r="G958" s="1">
        <f t="shared" si="117"/>
        <v>0.95300000000000074</v>
      </c>
      <c r="H958" s="1">
        <f t="shared" si="112"/>
        <v>-0.4365542502424008</v>
      </c>
      <c r="I958" s="1">
        <f t="shared" si="113"/>
        <v>-9.3690657292885074E-2</v>
      </c>
      <c r="J958" s="1">
        <f t="shared" si="114"/>
        <v>-0.56631189606256438</v>
      </c>
      <c r="K958" s="1">
        <f t="shared" si="115"/>
        <v>-0.53024490753528586</v>
      </c>
      <c r="L958" s="1">
        <f t="shared" si="116"/>
        <v>-1.0965568035978501</v>
      </c>
      <c r="M958" s="1">
        <f t="shared" si="118"/>
        <v>-0.16846625204231955</v>
      </c>
      <c r="N958" s="1">
        <f t="shared" si="119"/>
        <v>-0.84928050401107258</v>
      </c>
    </row>
    <row r="959" spans="7:14" x14ac:dyDescent="0.3">
      <c r="G959" s="1">
        <f t="shared" si="117"/>
        <v>0.95400000000000074</v>
      </c>
      <c r="H959" s="1">
        <f t="shared" si="112"/>
        <v>-0.42752889370495784</v>
      </c>
      <c r="I959" s="1">
        <f t="shared" si="113"/>
        <v>-0.12434494358244794</v>
      </c>
      <c r="J959" s="1">
        <f t="shared" si="114"/>
        <v>-0.66573956140665791</v>
      </c>
      <c r="K959" s="1">
        <f t="shared" si="115"/>
        <v>-0.5518738372874058</v>
      </c>
      <c r="L959" s="1">
        <f t="shared" si="116"/>
        <v>-1.2176133986940636</v>
      </c>
      <c r="M959" s="1">
        <f t="shared" si="118"/>
        <v>-0.17867071561271186</v>
      </c>
      <c r="N959" s="1">
        <f t="shared" si="119"/>
        <v>-0.84049026413076577</v>
      </c>
    </row>
    <row r="960" spans="7:14" x14ac:dyDescent="0.3">
      <c r="G960" s="1">
        <f t="shared" si="117"/>
        <v>0.95500000000000074</v>
      </c>
      <c r="H960" s="1">
        <f t="shared" si="112"/>
        <v>-0.41848665905883808</v>
      </c>
      <c r="I960" s="1">
        <f t="shared" si="113"/>
        <v>-0.1545084971874954</v>
      </c>
      <c r="J960" s="1">
        <f t="shared" si="114"/>
        <v>-0.7</v>
      </c>
      <c r="K960" s="1">
        <f t="shared" si="115"/>
        <v>-0.57299515624633346</v>
      </c>
      <c r="L960" s="1">
        <f t="shared" si="116"/>
        <v>-1.2729951562463335</v>
      </c>
      <c r="M960" s="1">
        <f t="shared" si="118"/>
        <v>-0.19620873058012156</v>
      </c>
      <c r="N960" s="1">
        <f t="shared" si="119"/>
        <v>-0.83201626878932833</v>
      </c>
    </row>
    <row r="961" spans="7:14" x14ac:dyDescent="0.3">
      <c r="G961" s="1">
        <f t="shared" si="117"/>
        <v>0.95600000000000074</v>
      </c>
      <c r="H961" s="1">
        <f t="shared" si="112"/>
        <v>-0.40942790327598133</v>
      </c>
      <c r="I961" s="1">
        <f t="shared" si="113"/>
        <v>-0.18406227634235836</v>
      </c>
      <c r="J961" s="1">
        <f t="shared" si="114"/>
        <v>-0.66573956140656232</v>
      </c>
      <c r="K961" s="1">
        <f t="shared" si="115"/>
        <v>-0.59349017961833972</v>
      </c>
      <c r="L961" s="1">
        <f t="shared" si="116"/>
        <v>-1.259229741024902</v>
      </c>
      <c r="M961" s="1">
        <f t="shared" si="118"/>
        <v>-0.22047741906542795</v>
      </c>
      <c r="N961" s="1">
        <f t="shared" si="119"/>
        <v>-0.82387270821209824</v>
      </c>
    </row>
    <row r="962" spans="7:14" x14ac:dyDescent="0.3">
      <c r="G962" s="1">
        <f t="shared" si="117"/>
        <v>0.95700000000000074</v>
      </c>
      <c r="H962" s="1">
        <f t="shared" si="112"/>
        <v>-0.40035298398055735</v>
      </c>
      <c r="I962" s="1">
        <f t="shared" si="113"/>
        <v>-0.21288964578255665</v>
      </c>
      <c r="J962" s="1">
        <f t="shared" si="114"/>
        <v>-0.5663118960623591</v>
      </c>
      <c r="K962" s="1">
        <f t="shared" si="115"/>
        <v>-0.61324262976311394</v>
      </c>
      <c r="L962" s="1">
        <f t="shared" si="116"/>
        <v>-1.1795545258254729</v>
      </c>
      <c r="M962" s="1">
        <f t="shared" si="118"/>
        <v>-0.25032653189418047</v>
      </c>
      <c r="N962" s="1">
        <f t="shared" si="119"/>
        <v>-0.81604960577548391</v>
      </c>
    </row>
    <row r="963" spans="7:14" x14ac:dyDescent="0.3">
      <c r="G963" s="1">
        <f t="shared" si="117"/>
        <v>0.95800000000000074</v>
      </c>
      <c r="H963" s="1">
        <f t="shared" si="112"/>
        <v>-0.39126225943483867</v>
      </c>
      <c r="I963" s="1">
        <f t="shared" si="113"/>
        <v>-0.24087683705087559</v>
      </c>
      <c r="J963" s="1">
        <f t="shared" si="114"/>
        <v>-0.41144967660459492</v>
      </c>
      <c r="K963" s="1">
        <f t="shared" si="115"/>
        <v>-0.63213909648571431</v>
      </c>
      <c r="L963" s="1">
        <f t="shared" si="116"/>
        <v>-1.0435887730903093</v>
      </c>
      <c r="M963" s="1">
        <f t="shared" si="118"/>
        <v>-0.28416281311529196</v>
      </c>
      <c r="N963" s="1">
        <f t="shared" si="119"/>
        <v>-0.80851456418270751</v>
      </c>
    </row>
    <row r="964" spans="7:14" x14ac:dyDescent="0.3">
      <c r="G964" s="1">
        <f t="shared" si="117"/>
        <v>0.95900000000000074</v>
      </c>
      <c r="H964" s="1">
        <f t="shared" si="112"/>
        <v>-0.38215608852506711</v>
      </c>
      <c r="I964" s="1">
        <f t="shared" si="113"/>
        <v>-0.26791339748951698</v>
      </c>
      <c r="J964" s="1">
        <f t="shared" si="114"/>
        <v>-0.21631189606231135</v>
      </c>
      <c r="K964" s="1">
        <f t="shared" si="115"/>
        <v>-0.65006948601458414</v>
      </c>
      <c r="L964" s="1">
        <f t="shared" si="116"/>
        <v>-0.86638138207689552</v>
      </c>
      <c r="M964" s="1">
        <f t="shared" si="118"/>
        <v>-0.32009731334472613</v>
      </c>
      <c r="N964" s="1">
        <f t="shared" si="119"/>
        <v>-0.80121665804919384</v>
      </c>
    </row>
    <row r="965" spans="7:14" x14ac:dyDescent="0.3">
      <c r="G965" s="1">
        <f t="shared" si="117"/>
        <v>0.96000000000000074</v>
      </c>
      <c r="H965" s="1">
        <f t="shared" si="112"/>
        <v>-0.37303483074727528</v>
      </c>
      <c r="I965" s="1">
        <f t="shared" si="113"/>
        <v>-0.29389262614625572</v>
      </c>
      <c r="J965" s="1">
        <f t="shared" si="114"/>
        <v>1.5092857519327651E-13</v>
      </c>
      <c r="K965" s="1">
        <f t="shared" si="115"/>
        <v>-0.66692745689353106</v>
      </c>
      <c r="L965" s="1">
        <f t="shared" si="116"/>
        <v>-0.66692745689338018</v>
      </c>
      <c r="M965" s="1">
        <f t="shared" si="118"/>
        <v>-0.35612126613245443</v>
      </c>
      <c r="N965" s="1">
        <f t="shared" si="119"/>
        <v>-0.79409208911341955</v>
      </c>
    </row>
    <row r="966" spans="7:14" x14ac:dyDescent="0.3">
      <c r="G966" s="1">
        <f t="shared" si="117"/>
        <v>0.96100000000000074</v>
      </c>
      <c r="H966" s="1">
        <f t="shared" ref="H966:H1005" si="120">$C$4*SIN(2*PI()*$D$4*G966)</f>
        <v>-0.36389884619310481</v>
      </c>
      <c r="I966" s="1">
        <f t="shared" ref="I966:I1005" si="121">$C$5*SIN(2*PI()*$D$5*G966)</f>
        <v>-0.31871199487436158</v>
      </c>
      <c r="J966" s="1">
        <f t="shared" ref="J966:J1005" si="122">$C$6*SIN(2*PI()*$D$6*G966)</f>
        <v>0.21631189606263629</v>
      </c>
      <c r="K966" s="1">
        <f t="shared" ref="K966:K1005" si="123">H966+I966</f>
        <v>-0.68261084106746639</v>
      </c>
      <c r="L966" s="1">
        <f t="shared" ref="L966:L1005" si="124">H966+I966+J966</f>
        <v>-0.4662989450048301</v>
      </c>
      <c r="M966" s="1">
        <f t="shared" si="118"/>
        <v>-0.39029334710919872</v>
      </c>
      <c r="N966" s="1">
        <f t="shared" si="119"/>
        <v>-0.78707104795288918</v>
      </c>
    </row>
    <row r="967" spans="7:14" x14ac:dyDescent="0.3">
      <c r="G967" s="1">
        <f t="shared" ref="G967:G1005" si="125">G966+(1/$H$2)</f>
        <v>0.96200000000000074</v>
      </c>
      <c r="H967" s="1">
        <f t="shared" si="120"/>
        <v>-0.35474849553557997</v>
      </c>
      <c r="I967" s="1">
        <f t="shared" si="121"/>
        <v>-0.34227355296436135</v>
      </c>
      <c r="J967" s="1">
        <f t="shared" si="122"/>
        <v>0.41144967660487136</v>
      </c>
      <c r="K967" s="1">
        <f t="shared" si="123"/>
        <v>-0.69702204849994132</v>
      </c>
      <c r="L967" s="1">
        <f t="shared" si="124"/>
        <v>-0.28557237189506995</v>
      </c>
      <c r="M967" s="1">
        <f t="shared" si="118"/>
        <v>-0.42092002280851498</v>
      </c>
      <c r="N967" s="1">
        <f t="shared" si="119"/>
        <v>-0.78008510819574384</v>
      </c>
    </row>
    <row r="968" spans="7:14" x14ac:dyDescent="0.3">
      <c r="G968" s="1">
        <f t="shared" si="125"/>
        <v>0.96300000000000074</v>
      </c>
      <c r="H968" s="1">
        <f t="shared" si="120"/>
        <v>-0.34558414001487942</v>
      </c>
      <c r="I968" s="1">
        <f t="shared" si="121"/>
        <v>-0.36448431371072038</v>
      </c>
      <c r="J968" s="1">
        <f t="shared" si="122"/>
        <v>0.56631189606255994</v>
      </c>
      <c r="K968" s="1">
        <f t="shared" si="123"/>
        <v>-0.71006845372559979</v>
      </c>
      <c r="L968" s="1">
        <f t="shared" si="124"/>
        <v>-0.14375655766303985</v>
      </c>
      <c r="M968" s="1">
        <f t="shared" ref="M968:M1005" si="126">($B$11*L968+$C$11*L967+$D$11*L966-$C$13*M967-$D$13*M966)/$B$13</f>
        <v>-0.44671137370880781</v>
      </c>
      <c r="N968" s="1">
        <f t="shared" ref="N968:N1005" si="127">($B$18*L968+$C$18*L967+$D$18*L966-$C$20*N967-$D$20*N966)/$B$20</f>
        <v>-0.77307442731531051</v>
      </c>
    </row>
    <row r="969" spans="7:14" x14ac:dyDescent="0.3">
      <c r="G969" s="1">
        <f t="shared" si="125"/>
        <v>0.96400000000000075</v>
      </c>
      <c r="H969" s="1">
        <f t="shared" si="120"/>
        <v>-0.33640614142406583</v>
      </c>
      <c r="I969" s="1">
        <f t="shared" si="121"/>
        <v>-0.38525662138790928</v>
      </c>
      <c r="J969" s="1">
        <f t="shared" si="122"/>
        <v>0.66573956140665558</v>
      </c>
      <c r="K969" s="1">
        <f t="shared" si="123"/>
        <v>-0.72166276281197517</v>
      </c>
      <c r="L969" s="1">
        <f t="shared" si="124"/>
        <v>-5.5923201405319589E-2</v>
      </c>
      <c r="M969" s="1">
        <f t="shared" si="126"/>
        <v>-0.4668971778610766</v>
      </c>
      <c r="N969" s="1">
        <f t="shared" si="127"/>
        <v>-0.76599404725744324</v>
      </c>
    </row>
    <row r="970" spans="7:14" x14ac:dyDescent="0.3">
      <c r="G970" s="1">
        <f t="shared" si="125"/>
        <v>0.96500000000000075</v>
      </c>
      <c r="H970" s="1">
        <f t="shared" si="120"/>
        <v>-0.32721486209480716</v>
      </c>
      <c r="I970" s="1">
        <f t="shared" si="121"/>
        <v>-0.40450849718748605</v>
      </c>
      <c r="J970" s="1">
        <f t="shared" si="122"/>
        <v>0.7</v>
      </c>
      <c r="K970" s="1">
        <f t="shared" si="123"/>
        <v>-0.73172335928229315</v>
      </c>
      <c r="L970" s="1">
        <f t="shared" si="124"/>
        <v>-3.1723359282293195E-2</v>
      </c>
      <c r="M970" s="1">
        <f t="shared" si="126"/>
        <v>-0.48129193235038281</v>
      </c>
      <c r="N970" s="1">
        <f t="shared" si="127"/>
        <v>-0.75881867650211743</v>
      </c>
    </row>
    <row r="971" spans="7:14" x14ac:dyDescent="0.3">
      <c r="G971" s="1">
        <f t="shared" si="125"/>
        <v>0.96600000000000075</v>
      </c>
      <c r="H971" s="1">
        <f t="shared" si="120"/>
        <v>-0.31801066488307583</v>
      </c>
      <c r="I971" s="1">
        <f t="shared" si="121"/>
        <v>-0.42216396275101964</v>
      </c>
      <c r="J971" s="1">
        <f t="shared" si="122"/>
        <v>0.66573956140655244</v>
      </c>
      <c r="K971" s="1">
        <f t="shared" si="123"/>
        <v>-0.74017462763409547</v>
      </c>
      <c r="L971" s="1">
        <f t="shared" si="124"/>
        <v>-7.4435066227543034E-2</v>
      </c>
      <c r="M971" s="1">
        <f t="shared" si="126"/>
        <v>-0.49030248891193012</v>
      </c>
      <c r="N971" s="1">
        <f t="shared" si="127"/>
        <v>-0.75154548405200949</v>
      </c>
    </row>
    <row r="972" spans="7:14" x14ac:dyDescent="0.3">
      <c r="G972" s="1">
        <f t="shared" si="125"/>
        <v>0.96700000000000075</v>
      </c>
      <c r="H972" s="1">
        <f t="shared" si="120"/>
        <v>-0.30879391315481514</v>
      </c>
      <c r="I972" s="1">
        <f t="shared" si="121"/>
        <v>-0.43815334002194173</v>
      </c>
      <c r="J972" s="1">
        <f t="shared" si="122"/>
        <v>0.56631189606236354</v>
      </c>
      <c r="K972" s="1">
        <f t="shared" si="123"/>
        <v>-0.74694725317675692</v>
      </c>
      <c r="L972" s="1">
        <f t="shared" si="124"/>
        <v>-0.18063535711439338</v>
      </c>
      <c r="M972" s="1">
        <f t="shared" si="126"/>
        <v>-0.49487759793921604</v>
      </c>
      <c r="N972" s="1">
        <f t="shared" si="127"/>
        <v>-0.74419463069625624</v>
      </c>
    </row>
    <row r="973" spans="7:14" x14ac:dyDescent="0.3">
      <c r="G973" s="1">
        <f t="shared" si="125"/>
        <v>0.96800000000000075</v>
      </c>
      <c r="H973" s="1">
        <f t="shared" si="120"/>
        <v>-0.29956497077160427</v>
      </c>
      <c r="I973" s="1">
        <f t="shared" si="121"/>
        <v>-0.45241352623301923</v>
      </c>
      <c r="J973" s="1">
        <f t="shared" si="122"/>
        <v>0.41144967660460108</v>
      </c>
      <c r="K973" s="1">
        <f t="shared" si="123"/>
        <v>-0.75197849700462349</v>
      </c>
      <c r="L973" s="1">
        <f t="shared" si="124"/>
        <v>-0.34052882040002241</v>
      </c>
      <c r="M973" s="1">
        <f t="shared" si="126"/>
        <v>-0.49640434195879962</v>
      </c>
      <c r="N973" s="1">
        <f t="shared" si="127"/>
        <v>-0.73680748464244006</v>
      </c>
    </row>
    <row r="974" spans="7:14" x14ac:dyDescent="0.3">
      <c r="G974" s="1">
        <f t="shared" si="125"/>
        <v>0.96900000000000075</v>
      </c>
      <c r="H974" s="1">
        <f t="shared" si="120"/>
        <v>-0.29032420207628334</v>
      </c>
      <c r="I974" s="1">
        <f t="shared" si="121"/>
        <v>-0.4648882429441345</v>
      </c>
      <c r="J974" s="1">
        <f t="shared" si="122"/>
        <v>0.21631189606231854</v>
      </c>
      <c r="K974" s="1">
        <f t="shared" si="123"/>
        <v>-0.75521244502041784</v>
      </c>
      <c r="L974" s="1">
        <f t="shared" si="124"/>
        <v>-0.53890054895809936</v>
      </c>
      <c r="M974" s="1">
        <f t="shared" si="126"/>
        <v>-0.49656163873491338</v>
      </c>
      <c r="N974" s="1">
        <f t="shared" si="127"/>
        <v>-0.72944269553716101</v>
      </c>
    </row>
    <row r="975" spans="7:14" x14ac:dyDescent="0.3">
      <c r="G975" s="1">
        <f t="shared" si="125"/>
        <v>0.97000000000000075</v>
      </c>
      <c r="H975" s="1">
        <f t="shared" si="120"/>
        <v>-0.28107197187858046</v>
      </c>
      <c r="I975" s="1">
        <f t="shared" si="121"/>
        <v>-0.47552825814758354</v>
      </c>
      <c r="J975" s="1">
        <f t="shared" si="122"/>
        <v>-1.8317250927851747E-13</v>
      </c>
      <c r="K975" s="1">
        <f t="shared" si="123"/>
        <v>-0.75660023002616406</v>
      </c>
      <c r="L975" s="1">
        <f t="shared" si="124"/>
        <v>-0.75660023002634724</v>
      </c>
      <c r="M975" s="1">
        <f t="shared" si="126"/>
        <v>-0.49714519658338774</v>
      </c>
      <c r="N975" s="1">
        <f t="shared" si="127"/>
        <v>-0.72217051079109074</v>
      </c>
    </row>
    <row r="976" spans="7:14" x14ac:dyDescent="0.3">
      <c r="G976" s="1">
        <f t="shared" si="125"/>
        <v>0.97100000000000075</v>
      </c>
      <c r="H976" s="1">
        <f t="shared" si="120"/>
        <v>-0.27180864544069883</v>
      </c>
      <c r="I976" s="1">
        <f t="shared" si="121"/>
        <v>-0.48429158056432142</v>
      </c>
      <c r="J976" s="1">
        <f t="shared" si="122"/>
        <v>-0.2163118960626291</v>
      </c>
      <c r="K976" s="1">
        <f t="shared" si="123"/>
        <v>-0.75610022600502025</v>
      </c>
      <c r="L976" s="1">
        <f t="shared" si="124"/>
        <v>-0.97241212206764938</v>
      </c>
      <c r="M976" s="1">
        <f t="shared" si="126"/>
        <v>-0.49988109885599519</v>
      </c>
      <c r="N976" s="1">
        <f t="shared" si="127"/>
        <v>-0.71506589044109847</v>
      </c>
    </row>
    <row r="977" spans="7:14" x14ac:dyDescent="0.3">
      <c r="G977" s="1">
        <f t="shared" si="125"/>
        <v>0.97200000000000075</v>
      </c>
      <c r="H977" s="1">
        <f t="shared" si="120"/>
        <v>-0.26253458846290745</v>
      </c>
      <c r="I977" s="1">
        <f t="shared" si="121"/>
        <v>-0.49114362536434836</v>
      </c>
      <c r="J977" s="1">
        <f t="shared" si="122"/>
        <v>-0.41144967660486526</v>
      </c>
      <c r="K977" s="1">
        <f t="shared" si="123"/>
        <v>-0.75367821382725575</v>
      </c>
      <c r="L977" s="1">
        <f t="shared" si="124"/>
        <v>-1.1651278904321209</v>
      </c>
      <c r="M977" s="1">
        <f t="shared" si="126"/>
        <v>-0.50624630737012333</v>
      </c>
      <c r="N977" s="1">
        <f t="shared" si="127"/>
        <v>-0.70820109465129721</v>
      </c>
    </row>
    <row r="978" spans="7:14" x14ac:dyDescent="0.3">
      <c r="G978" s="1">
        <f t="shared" si="125"/>
        <v>0.97300000000000075</v>
      </c>
      <c r="H978" s="1">
        <f t="shared" si="120"/>
        <v>-0.25325016706909476</v>
      </c>
      <c r="I978" s="1">
        <f t="shared" si="121"/>
        <v>-0.49605735065724182</v>
      </c>
      <c r="J978" s="1">
        <f t="shared" si="122"/>
        <v>-0.56631189606255539</v>
      </c>
      <c r="K978" s="1">
        <f t="shared" si="123"/>
        <v>-0.74930751772633664</v>
      </c>
      <c r="L978" s="1">
        <f t="shared" si="124"/>
        <v>-1.3156194137888919</v>
      </c>
      <c r="M978" s="1">
        <f t="shared" si="126"/>
        <v>-0.51731369687562978</v>
      </c>
      <c r="N978" s="1">
        <f t="shared" si="127"/>
        <v>-0.70163846983779454</v>
      </c>
    </row>
    <row r="979" spans="7:14" x14ac:dyDescent="0.3">
      <c r="G979" s="1">
        <f t="shared" si="125"/>
        <v>0.97400000000000075</v>
      </c>
      <c r="H979" s="1">
        <f t="shared" si="120"/>
        <v>-0.2439557477923186</v>
      </c>
      <c r="I979" s="1">
        <f t="shared" si="121"/>
        <v>-0.49901336421413711</v>
      </c>
      <c r="J979" s="1">
        <f t="shared" si="122"/>
        <v>-0.66573956140665325</v>
      </c>
      <c r="K979" s="1">
        <f t="shared" si="123"/>
        <v>-0.74296911200645566</v>
      </c>
      <c r="L979" s="1">
        <f t="shared" si="124"/>
        <v>-1.4087086734131089</v>
      </c>
      <c r="M979" s="1">
        <f t="shared" si="126"/>
        <v>-0.53363683080876978</v>
      </c>
      <c r="N979" s="1">
        <f t="shared" si="127"/>
        <v>-0.69542414021883836</v>
      </c>
    </row>
    <row r="980" spans="7:14" x14ac:dyDescent="0.3">
      <c r="G980" s="1">
        <f t="shared" si="125"/>
        <v>0.97500000000000075</v>
      </c>
      <c r="H980" s="1">
        <f t="shared" si="120"/>
        <v>-0.23465169756034004</v>
      </c>
      <c r="I980" s="1">
        <f t="shared" si="121"/>
        <v>-0.5</v>
      </c>
      <c r="J980" s="1">
        <f t="shared" si="122"/>
        <v>-0.7</v>
      </c>
      <c r="K980" s="1">
        <f t="shared" si="123"/>
        <v>-0.7346516975603401</v>
      </c>
      <c r="L980" s="1">
        <f t="shared" si="124"/>
        <v>-1.4346516975603401</v>
      </c>
      <c r="M980" s="1">
        <f t="shared" si="126"/>
        <v>-0.55518579769350951</v>
      </c>
      <c r="N980" s="1">
        <f t="shared" si="127"/>
        <v>-0.68958322321968779</v>
      </c>
    </row>
    <row r="981" spans="7:14" x14ac:dyDescent="0.3">
      <c r="G981" s="1">
        <f t="shared" si="125"/>
        <v>0.97600000000000076</v>
      </c>
      <c r="H981" s="1">
        <f t="shared" si="120"/>
        <v>-0.2253383836811286</v>
      </c>
      <c r="I981" s="1">
        <f t="shared" si="121"/>
        <v>-0.49901336421413445</v>
      </c>
      <c r="J981" s="1">
        <f t="shared" si="122"/>
        <v>-0.66573956140655477</v>
      </c>
      <c r="K981" s="1">
        <f t="shared" si="123"/>
        <v>-0.72435174789526302</v>
      </c>
      <c r="L981" s="1">
        <f t="shared" si="124"/>
        <v>-1.3900913093018179</v>
      </c>
      <c r="M981" s="1">
        <f t="shared" si="126"/>
        <v>-0.58134042848363232</v>
      </c>
      <c r="N981" s="1">
        <f t="shared" si="127"/>
        <v>-0.68411703824939363</v>
      </c>
    </row>
    <row r="982" spans="7:14" x14ac:dyDescent="0.3">
      <c r="G982" s="1">
        <f t="shared" si="125"/>
        <v>0.97700000000000076</v>
      </c>
      <c r="H982" s="1">
        <f t="shared" si="120"/>
        <v>-0.21601617382837185</v>
      </c>
      <c r="I982" s="1">
        <f t="shared" si="121"/>
        <v>-0.49605735065723611</v>
      </c>
      <c r="J982" s="1">
        <f t="shared" si="122"/>
        <v>-0.56631189606236798</v>
      </c>
      <c r="K982" s="1">
        <f t="shared" si="123"/>
        <v>-0.71207352448560801</v>
      </c>
      <c r="L982" s="1">
        <f t="shared" si="124"/>
        <v>-1.2783854205479761</v>
      </c>
      <c r="M982" s="1">
        <f t="shared" si="126"/>
        <v>-0.61094159724182873</v>
      </c>
      <c r="N982" s="1">
        <f t="shared" si="127"/>
        <v>-0.6790025834902973</v>
      </c>
    </row>
    <row r="983" spans="7:14" x14ac:dyDescent="0.3">
      <c r="G983" s="1">
        <f t="shared" si="125"/>
        <v>0.97800000000000076</v>
      </c>
      <c r="H983" s="1">
        <f t="shared" si="120"/>
        <v>-0.20668543602694994</v>
      </c>
      <c r="I983" s="1">
        <f t="shared" si="121"/>
        <v>-0.49114362536433986</v>
      </c>
      <c r="J983" s="1">
        <f t="shared" si="122"/>
        <v>-0.41144967660460713</v>
      </c>
      <c r="K983" s="1">
        <f t="shared" si="123"/>
        <v>-0.69782906139128986</v>
      </c>
      <c r="L983" s="1">
        <f t="shared" si="124"/>
        <v>-1.109278737995897</v>
      </c>
      <c r="M983" s="1">
        <f t="shared" si="126"/>
        <v>-0.64239562074752177</v>
      </c>
      <c r="N983" s="1">
        <f t="shared" si="127"/>
        <v>-0.67419433357533931</v>
      </c>
    </row>
    <row r="984" spans="7:14" x14ac:dyDescent="0.3">
      <c r="G984" s="1">
        <f t="shared" si="125"/>
        <v>0.97900000000000076</v>
      </c>
      <c r="H984" s="1">
        <f t="shared" si="120"/>
        <v>-0.19734653863841717</v>
      </c>
      <c r="I984" s="1">
        <f t="shared" si="121"/>
        <v>-0.4842915805643101</v>
      </c>
      <c r="J984" s="1">
        <f t="shared" si="122"/>
        <v>-0.21631189606228787</v>
      </c>
      <c r="K984" s="1">
        <f t="shared" si="123"/>
        <v>-0.68163811920272721</v>
      </c>
      <c r="L984" s="1">
        <f t="shared" si="124"/>
        <v>-0.89795001526501506</v>
      </c>
      <c r="M984" s="1">
        <f t="shared" si="126"/>
        <v>-0.67382157358229</v>
      </c>
      <c r="N984" s="1">
        <f t="shared" si="127"/>
        <v>-0.66962818408020597</v>
      </c>
    </row>
    <row r="985" spans="7:14" x14ac:dyDescent="0.3">
      <c r="G985" s="1">
        <f t="shared" si="125"/>
        <v>0.98000000000000076</v>
      </c>
      <c r="H985" s="1">
        <f t="shared" si="120"/>
        <v>-0.18799985034644906</v>
      </c>
      <c r="I985" s="1">
        <f t="shared" si="121"/>
        <v>-0.47552825814756949</v>
      </c>
      <c r="J985" s="1">
        <f t="shared" si="122"/>
        <v>1.756260501611928E-13</v>
      </c>
      <c r="K985" s="1">
        <f t="shared" si="123"/>
        <v>-0.66352810849401855</v>
      </c>
      <c r="L985" s="1">
        <f t="shared" si="124"/>
        <v>-0.66352810849384292</v>
      </c>
      <c r="M985" s="1">
        <f t="shared" si="126"/>
        <v>-0.70322713288428784</v>
      </c>
      <c r="N985" s="1">
        <f t="shared" si="127"/>
        <v>-0.66522715884127581</v>
      </c>
    </row>
    <row r="986" spans="7:14" x14ac:dyDescent="0.3">
      <c r="G986" s="1">
        <f t="shared" si="125"/>
        <v>0.98100000000000076</v>
      </c>
      <c r="H986" s="1">
        <f t="shared" si="120"/>
        <v>-0.17864574014229787</v>
      </c>
      <c r="I986" s="1">
        <f t="shared" si="121"/>
        <v>-0.46488824294411774</v>
      </c>
      <c r="J986" s="1">
        <f t="shared" si="122"/>
        <v>0.21631189606262194</v>
      </c>
      <c r="K986" s="1">
        <f t="shared" si="123"/>
        <v>-0.64353398308641563</v>
      </c>
      <c r="L986" s="1">
        <f t="shared" si="124"/>
        <v>-0.42722208702379372</v>
      </c>
      <c r="M986" s="1">
        <f t="shared" si="126"/>
        <v>-0.7286957726529375</v>
      </c>
      <c r="N986" s="1">
        <f t="shared" si="127"/>
        <v>-0.6609083237733826</v>
      </c>
    </row>
    <row r="987" spans="7:14" x14ac:dyDescent="0.3">
      <c r="G987" s="1">
        <f t="shared" si="125"/>
        <v>0.98200000000000076</v>
      </c>
      <c r="H987" s="1">
        <f t="shared" si="120"/>
        <v>-0.16928457731021637</v>
      </c>
      <c r="I987" s="1">
        <f t="shared" si="121"/>
        <v>-0.45241352623299985</v>
      </c>
      <c r="J987" s="1">
        <f t="shared" si="122"/>
        <v>0.41144967660485915</v>
      </c>
      <c r="K987" s="1">
        <f t="shared" si="123"/>
        <v>-0.6216981035432162</v>
      </c>
      <c r="L987" s="1">
        <f t="shared" si="124"/>
        <v>-0.21024842693835705</v>
      </c>
      <c r="M987" s="1">
        <f t="shared" si="126"/>
        <v>-0.74856701475534781</v>
      </c>
      <c r="N987" s="1">
        <f t="shared" si="127"/>
        <v>-0.65659023297227825</v>
      </c>
    </row>
    <row r="988" spans="7:14" x14ac:dyDescent="0.3">
      <c r="G988" s="1">
        <f t="shared" si="125"/>
        <v>0.98300000000000076</v>
      </c>
      <c r="H988" s="1">
        <f t="shared" si="120"/>
        <v>-0.15991673141288298</v>
      </c>
      <c r="I988" s="1">
        <f t="shared" si="121"/>
        <v>-0.43815334002192152</v>
      </c>
      <c r="J988" s="1">
        <f t="shared" si="122"/>
        <v>0.56631189606255095</v>
      </c>
      <c r="K988" s="1">
        <f t="shared" si="123"/>
        <v>-0.59807007143480451</v>
      </c>
      <c r="L988" s="1">
        <f t="shared" si="124"/>
        <v>-3.1758175372253561E-2</v>
      </c>
      <c r="M988" s="1">
        <f t="shared" si="126"/>
        <v>-0.76159212156508072</v>
      </c>
      <c r="N988" s="1">
        <f t="shared" si="127"/>
        <v>-0.65220018098430854</v>
      </c>
    </row>
    <row r="989" spans="7:14" x14ac:dyDescent="0.3">
      <c r="G989" s="1">
        <f t="shared" si="125"/>
        <v>0.98400000000000076</v>
      </c>
      <c r="H989" s="1">
        <f t="shared" si="120"/>
        <v>-0.150542572276816</v>
      </c>
      <c r="I989" s="1">
        <f t="shared" si="121"/>
        <v>-0.42216396275099521</v>
      </c>
      <c r="J989" s="1">
        <f t="shared" si="122"/>
        <v>0.66573956140666324</v>
      </c>
      <c r="K989" s="1">
        <f t="shared" si="123"/>
        <v>-0.57270653502781121</v>
      </c>
      <c r="L989" s="1">
        <f t="shared" si="124"/>
        <v>9.3033026378852024E-2</v>
      </c>
      <c r="M989" s="1">
        <f t="shared" si="126"/>
        <v>-0.76705001711370713</v>
      </c>
      <c r="N989" s="1">
        <f t="shared" si="127"/>
        <v>-0.64768055429000049</v>
      </c>
    </row>
    <row r="990" spans="7:14" x14ac:dyDescent="0.3">
      <c r="G990" s="1">
        <f t="shared" si="125"/>
        <v>0.98500000000000076</v>
      </c>
      <c r="H990" s="1">
        <f t="shared" si="120"/>
        <v>-0.14116246997776441</v>
      </c>
      <c r="I990" s="1">
        <f t="shared" si="121"/>
        <v>-0.40450849718745929</v>
      </c>
      <c r="J990" s="1">
        <f t="shared" si="122"/>
        <v>0.7</v>
      </c>
      <c r="K990" s="1">
        <f t="shared" si="123"/>
        <v>-0.54567096716522367</v>
      </c>
      <c r="L990" s="1">
        <f t="shared" si="124"/>
        <v>0.15432903283477628</v>
      </c>
      <c r="M990" s="1">
        <f t="shared" si="126"/>
        <v>-0.76481211464435883</v>
      </c>
      <c r="N990" s="1">
        <f t="shared" si="127"/>
        <v>-0.64299366340231323</v>
      </c>
    </row>
    <row r="991" spans="7:14" x14ac:dyDescent="0.3">
      <c r="G991" s="1">
        <f t="shared" si="125"/>
        <v>0.98600000000000076</v>
      </c>
      <c r="H991" s="1">
        <f t="shared" si="120"/>
        <v>-0.13177679482610827</v>
      </c>
      <c r="I991" s="1">
        <f t="shared" si="121"/>
        <v>-0.38525662138788019</v>
      </c>
      <c r="J991" s="1">
        <f t="shared" si="122"/>
        <v>0.6657395614065571</v>
      </c>
      <c r="K991" s="1">
        <f t="shared" si="123"/>
        <v>-0.51703341621398846</v>
      </c>
      <c r="L991" s="1">
        <f t="shared" si="124"/>
        <v>0.14870614519256864</v>
      </c>
      <c r="M991" s="1">
        <f t="shared" si="126"/>
        <v>-0.755349727653431</v>
      </c>
      <c r="N991" s="1">
        <f t="shared" si="127"/>
        <v>-0.63812458587480858</v>
      </c>
    </row>
    <row r="992" spans="7:14" x14ac:dyDescent="0.3">
      <c r="G992" s="1">
        <f t="shared" si="125"/>
        <v>0.98700000000000077</v>
      </c>
      <c r="H992" s="1">
        <f t="shared" si="120"/>
        <v>-0.12238591735222909</v>
      </c>
      <c r="I992" s="1">
        <f t="shared" si="121"/>
        <v>-0.36448431371068918</v>
      </c>
      <c r="J992" s="1">
        <f t="shared" si="122"/>
        <v>0.56631189606237242</v>
      </c>
      <c r="K992" s="1">
        <f t="shared" si="123"/>
        <v>-0.48687023106291827</v>
      </c>
      <c r="L992" s="1">
        <f t="shared" si="124"/>
        <v>7.9441664999454153E-2</v>
      </c>
      <c r="M992" s="1">
        <f t="shared" si="126"/>
        <v>-0.73968335954418685</v>
      </c>
      <c r="N992" s="1">
        <f t="shared" si="127"/>
        <v>-0.63308174537447515</v>
      </c>
    </row>
    <row r="993" spans="7:14" x14ac:dyDescent="0.3">
      <c r="G993" s="1">
        <f t="shared" si="125"/>
        <v>0.98800000000000077</v>
      </c>
      <c r="H993" s="1">
        <f t="shared" si="120"/>
        <v>-0.11299020829189242</v>
      </c>
      <c r="I993" s="1">
        <f t="shared" si="121"/>
        <v>-0.34227355296432815</v>
      </c>
      <c r="J993" s="1">
        <f t="shared" si="122"/>
        <v>0.41144967660458109</v>
      </c>
      <c r="K993" s="1">
        <f t="shared" si="123"/>
        <v>-0.45526376125622059</v>
      </c>
      <c r="L993" s="1">
        <f t="shared" si="124"/>
        <v>-4.3814084651639496E-2</v>
      </c>
      <c r="M993" s="1">
        <f t="shared" si="126"/>
        <v>-0.71927885397062596</v>
      </c>
      <c r="N993" s="1">
        <f t="shared" si="127"/>
        <v>-0.62789517372356685</v>
      </c>
    </row>
    <row r="994" spans="7:14" x14ac:dyDescent="0.3">
      <c r="G994" s="1">
        <f t="shared" si="125"/>
        <v>0.98900000000000077</v>
      </c>
      <c r="H994" s="1">
        <f t="shared" si="120"/>
        <v>-0.1035900385716013</v>
      </c>
      <c r="I994" s="1">
        <f t="shared" si="121"/>
        <v>-0.3187119948743265</v>
      </c>
      <c r="J994" s="1">
        <f t="shared" si="122"/>
        <v>0.21631189606229503</v>
      </c>
      <c r="K994" s="1">
        <f t="shared" si="123"/>
        <v>-0.42230203344592782</v>
      </c>
      <c r="L994" s="1">
        <f t="shared" si="124"/>
        <v>-0.20599013738363278</v>
      </c>
      <c r="M994" s="1">
        <f t="shared" si="126"/>
        <v>-0.69590058715223302</v>
      </c>
      <c r="N994" s="1">
        <f t="shared" si="127"/>
        <v>-0.62261262974765574</v>
      </c>
    </row>
    <row r="995" spans="7:14" x14ac:dyDescent="0.3">
      <c r="G995" s="1">
        <f t="shared" si="125"/>
        <v>0.99000000000000077</v>
      </c>
      <c r="H995" s="1">
        <f t="shared" si="120"/>
        <v>-9.4185779293963254E-2</v>
      </c>
      <c r="I995" s="1">
        <f t="shared" si="121"/>
        <v>-0.29389262614621886</v>
      </c>
      <c r="J995" s="1">
        <f t="shared" si="122"/>
        <v>-1.6807959104386814E-13</v>
      </c>
      <c r="K995" s="1">
        <f t="shared" si="123"/>
        <v>-0.38807840544018213</v>
      </c>
      <c r="L995" s="1">
        <f t="shared" si="124"/>
        <v>-0.38807840544035022</v>
      </c>
      <c r="M995" s="1">
        <f t="shared" si="126"/>
        <v>-0.67143608596561644</v>
      </c>
      <c r="N995" s="1">
        <f t="shared" si="127"/>
        <v>-0.61729395866887637</v>
      </c>
    </row>
    <row r="996" spans="7:14" x14ac:dyDescent="0.3">
      <c r="G996" s="1">
        <f t="shared" si="125"/>
        <v>0.99100000000000077</v>
      </c>
      <c r="H996" s="1">
        <f t="shared" si="120"/>
        <v>-8.4777801723030552E-2</v>
      </c>
      <c r="I996" s="1">
        <f t="shared" si="121"/>
        <v>-0.26791339748947851</v>
      </c>
      <c r="J996" s="1">
        <f t="shared" si="122"/>
        <v>-0.21631189606261475</v>
      </c>
      <c r="K996" s="1">
        <f t="shared" si="123"/>
        <v>-0.35269119921250908</v>
      </c>
      <c r="L996" s="1">
        <f t="shared" si="124"/>
        <v>-0.56900309527512383</v>
      </c>
      <c r="M996" s="1">
        <f t="shared" si="126"/>
        <v>-0.64770925010500791</v>
      </c>
      <c r="N996" s="1">
        <f t="shared" si="127"/>
        <v>-0.61200424810697907</v>
      </c>
    </row>
    <row r="997" spans="7:14" x14ac:dyDescent="0.3">
      <c r="G997" s="1">
        <f t="shared" si="125"/>
        <v>0.99200000000000077</v>
      </c>
      <c r="H997" s="1">
        <f t="shared" si="120"/>
        <v>-7.5366477269647347E-2</v>
      </c>
      <c r="I997" s="1">
        <f t="shared" si="121"/>
        <v>-0.24087683705083879</v>
      </c>
      <c r="J997" s="1">
        <f t="shared" si="122"/>
        <v>-0.41144967660488518</v>
      </c>
      <c r="K997" s="1">
        <f t="shared" si="123"/>
        <v>-0.31624331432048614</v>
      </c>
      <c r="L997" s="1">
        <f t="shared" si="124"/>
        <v>-0.72769299092537132</v>
      </c>
      <c r="M997" s="1">
        <f t="shared" si="126"/>
        <v>-0.62630046951645535</v>
      </c>
      <c r="N997" s="1">
        <f t="shared" si="127"/>
        <v>-0.6068064546276799</v>
      </c>
    </row>
    <row r="998" spans="7:14" x14ac:dyDescent="0.3">
      <c r="G998" s="1">
        <f t="shared" si="125"/>
        <v>0.99300000000000077</v>
      </c>
      <c r="H998" s="1">
        <f t="shared" si="120"/>
        <v>-6.5952177476790969E-2</v>
      </c>
      <c r="I998" s="1">
        <f t="shared" si="121"/>
        <v>-0.2128896457825154</v>
      </c>
      <c r="J998" s="1">
        <f t="shared" si="122"/>
        <v>-0.56631189606256993</v>
      </c>
      <c r="K998" s="1">
        <f t="shared" si="123"/>
        <v>-0.2788418232593064</v>
      </c>
      <c r="L998" s="1">
        <f t="shared" si="124"/>
        <v>-0.84515371932187633</v>
      </c>
      <c r="M998" s="1">
        <f t="shared" si="126"/>
        <v>-0.60839125072090783</v>
      </c>
      <c r="N998" s="1">
        <f t="shared" si="127"/>
        <v>-0.60175422666898459</v>
      </c>
    </row>
    <row r="999" spans="7:14" x14ac:dyDescent="0.3">
      <c r="G999" s="1">
        <f t="shared" si="125"/>
        <v>0.99400000000000077</v>
      </c>
      <c r="H999" s="1">
        <f t="shared" si="120"/>
        <v>-5.6535274004894664E-2</v>
      </c>
      <c r="I999" s="1">
        <f t="shared" si="121"/>
        <v>-0.18406227634231601</v>
      </c>
      <c r="J999" s="1">
        <f t="shared" si="122"/>
        <v>-0.66573956140666091</v>
      </c>
      <c r="K999" s="1">
        <f t="shared" si="123"/>
        <v>-0.24059755034721067</v>
      </c>
      <c r="L999" s="1">
        <f t="shared" si="124"/>
        <v>-0.90633711175387155</v>
      </c>
      <c r="M999" s="1">
        <f t="shared" si="126"/>
        <v>-0.59464856388683951</v>
      </c>
      <c r="N999" s="1">
        <f t="shared" si="127"/>
        <v>-0.59688563050193744</v>
      </c>
    </row>
    <row r="1000" spans="7:14" x14ac:dyDescent="0.3">
      <c r="G1000" s="1">
        <f t="shared" si="125"/>
        <v>0.99500000000000077</v>
      </c>
      <c r="H1000" s="1">
        <f t="shared" si="120"/>
        <v>-4.7116138617185881E-2</v>
      </c>
      <c r="I1000" s="1">
        <f t="shared" si="121"/>
        <v>-0.15450849718745208</v>
      </c>
      <c r="J1000" s="1">
        <f t="shared" si="122"/>
        <v>-0.7</v>
      </c>
      <c r="K1000" s="1">
        <f t="shared" si="123"/>
        <v>-0.20162463580463796</v>
      </c>
      <c r="L1000" s="1">
        <f t="shared" si="124"/>
        <v>-0.90162463580463792</v>
      </c>
      <c r="M1000" s="1">
        <f t="shared" si="126"/>
        <v>-0.58516023170453413</v>
      </c>
      <c r="N1000" s="1">
        <f t="shared" si="127"/>
        <v>-0.59221839751931804</v>
      </c>
    </row>
    <row r="1001" spans="7:14" x14ac:dyDescent="0.3">
      <c r="G1001" s="1">
        <f t="shared" si="125"/>
        <v>0.99600000000000077</v>
      </c>
      <c r="H1001" s="1">
        <f t="shared" si="120"/>
        <v>-3.7695143164998911E-2</v>
      </c>
      <c r="I1001" s="1">
        <f t="shared" si="121"/>
        <v>-0.12434494358240381</v>
      </c>
      <c r="J1001" s="1">
        <f t="shared" si="122"/>
        <v>-0.66573956140655943</v>
      </c>
      <c r="K1001" s="1">
        <f t="shared" si="123"/>
        <v>-0.16204008674740272</v>
      </c>
      <c r="L1001" s="1">
        <f t="shared" si="124"/>
        <v>-0.8277796481539621</v>
      </c>
      <c r="M1001" s="1">
        <f t="shared" si="126"/>
        <v>-0.57942768212161866</v>
      </c>
      <c r="N1001" s="1">
        <f t="shared" si="127"/>
        <v>-0.58774716224363432</v>
      </c>
    </row>
    <row r="1002" spans="7:14" x14ac:dyDescent="0.3">
      <c r="G1002" s="1">
        <f t="shared" si="125"/>
        <v>0.99700000000000077</v>
      </c>
      <c r="H1002" s="1">
        <f t="shared" si="120"/>
        <v>-2.8272659573105544E-2</v>
      </c>
      <c r="I1002" s="1">
        <f t="shared" si="121"/>
        <v>-9.3690657292840304E-2</v>
      </c>
      <c r="J1002" s="1">
        <f t="shared" si="122"/>
        <v>-0.56631189606235344</v>
      </c>
      <c r="K1002" s="1">
        <f t="shared" si="123"/>
        <v>-0.12196331686594584</v>
      </c>
      <c r="L1002" s="1">
        <f t="shared" si="124"/>
        <v>-0.6882752129282993</v>
      </c>
      <c r="M1002" s="1">
        <f t="shared" si="126"/>
        <v>-0.57641676916962747</v>
      </c>
      <c r="N1002" s="1">
        <f t="shared" si="127"/>
        <v>-0.58344296557985886</v>
      </c>
    </row>
    <row r="1003" spans="7:14" x14ac:dyDescent="0.3">
      <c r="G1003" s="1">
        <f t="shared" si="125"/>
        <v>0.99800000000000078</v>
      </c>
      <c r="H1003" s="1">
        <f t="shared" si="120"/>
        <v>-1.8849059825021445E-2</v>
      </c>
      <c r="I1003" s="1">
        <f t="shared" si="121"/>
        <v>-6.2666616782128315E-2</v>
      </c>
      <c r="J1003" s="1">
        <f t="shared" si="122"/>
        <v>-0.41144967660458714</v>
      </c>
      <c r="K1003" s="1">
        <f t="shared" si="123"/>
        <v>-8.1515676607149756E-2</v>
      </c>
      <c r="L1003" s="1">
        <f t="shared" si="124"/>
        <v>-0.4929653532117369</v>
      </c>
      <c r="M1003" s="1">
        <f t="shared" si="126"/>
        <v>-0.57466167936710377</v>
      </c>
      <c r="N1003" s="1">
        <f t="shared" si="127"/>
        <v>-0.57925507608355498</v>
      </c>
    </row>
    <row r="1004" spans="7:14" x14ac:dyDescent="0.3">
      <c r="G1004" s="1">
        <f t="shared" si="125"/>
        <v>0.99900000000000078</v>
      </c>
      <c r="H1004" s="1">
        <f t="shared" si="120"/>
        <v>-9.4247159483315471E-3</v>
      </c>
      <c r="I1004" s="1">
        <f t="shared" si="121"/>
        <v>-3.1395259764634684E-2</v>
      </c>
      <c r="J1004" s="1">
        <f t="shared" si="122"/>
        <v>-0.21631189606230222</v>
      </c>
      <c r="K1004" s="1">
        <f t="shared" si="123"/>
        <v>-4.0819975712966229E-2</v>
      </c>
      <c r="L1004" s="1">
        <f t="shared" si="124"/>
        <v>-0.25713187177526847</v>
      </c>
      <c r="M1004" s="1">
        <f t="shared" si="126"/>
        <v>-0.57241174219455471</v>
      </c>
      <c r="N1004" s="1">
        <f t="shared" si="127"/>
        <v>-0.575114955078317</v>
      </c>
    </row>
    <row r="1005" spans="7:14" x14ac:dyDescent="0.3">
      <c r="G1005" s="1">
        <f t="shared" si="125"/>
        <v>1.0000000000000007</v>
      </c>
      <c r="H1005" s="1">
        <f t="shared" si="120"/>
        <v>6.2937936112783532E-15</v>
      </c>
      <c r="I1005" s="1">
        <f t="shared" si="121"/>
        <v>2.0091133617894386E-14</v>
      </c>
      <c r="J1005" s="1">
        <f t="shared" si="122"/>
        <v>1.6053313192654348E-13</v>
      </c>
      <c r="K1005" s="1">
        <f t="shared" si="123"/>
        <v>2.6384927229172739E-14</v>
      </c>
      <c r="L1005" s="1">
        <f t="shared" si="124"/>
        <v>1.8691805915571622E-13</v>
      </c>
      <c r="M1005" s="1">
        <f t="shared" si="126"/>
        <v>-0.56780676082412518</v>
      </c>
      <c r="N1005" s="1">
        <f t="shared" si="127"/>
        <v>-0.57094198155208431</v>
      </c>
    </row>
  </sheetData>
  <mergeCells count="2">
    <mergeCell ref="B9:D9"/>
    <mergeCell ref="B16:D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Domenico</dc:creator>
  <cp:lastModifiedBy>Domenico</cp:lastModifiedBy>
  <dcterms:created xsi:type="dcterms:W3CDTF">2015-06-05T18:19:34Z</dcterms:created>
  <dcterms:modified xsi:type="dcterms:W3CDTF">2019-12-09T17:42:57Z</dcterms:modified>
</cp:coreProperties>
</file>